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C.RECERCA\2.Producció\"/>
    </mc:Choice>
  </mc:AlternateContent>
  <bookViews>
    <workbookView xWindow="240" yWindow="90" windowWidth="11715" windowHeight="9120"/>
  </bookViews>
  <sheets>
    <sheet name="Tesis llegides per department" sheetId="1" r:id="rId1"/>
    <sheet name="Tesis llegides per branca" sheetId="3" r:id="rId2"/>
    <sheet name="Detall tesis llegides" sheetId="2" r:id="rId3"/>
  </sheets>
  <calcPr calcId="162913"/>
</workbook>
</file>

<file path=xl/calcChain.xml><?xml version="1.0" encoding="utf-8"?>
<calcChain xmlns="http://schemas.openxmlformats.org/spreadsheetml/2006/main">
  <c r="B12" i="3" l="1"/>
  <c r="C12" i="3"/>
  <c r="D12" i="3"/>
</calcChain>
</file>

<file path=xl/sharedStrings.xml><?xml version="1.0" encoding="utf-8"?>
<sst xmlns="http://schemas.openxmlformats.org/spreadsheetml/2006/main" count="1191" uniqueCount="1186">
  <si>
    <t>Departament d'Art i Musicologia</t>
  </si>
  <si>
    <t>Departament d'Enginyeria Química</t>
  </si>
  <si>
    <t>Departament de Ciència Animal i dels Aliments</t>
  </si>
  <si>
    <t>Departament de Ciències de l'Antiguitat de l'Edat Mitjana</t>
  </si>
  <si>
    <t>Departament de Cirurgia</t>
  </si>
  <si>
    <t>Departament de Comunicació Audiovisual i Publicitat</t>
  </si>
  <si>
    <t>Departament de Didàctica de la Matemàtica i de les Ciències Experimentals</t>
  </si>
  <si>
    <t>Departament de Farmacologia, de Terapèutica i de Toxicologia</t>
  </si>
  <si>
    <t>Departament de Filosofia</t>
  </si>
  <si>
    <t>Departament de Física</t>
  </si>
  <si>
    <t>Departament de Geografia</t>
  </si>
  <si>
    <t>Departament de Medicina</t>
  </si>
  <si>
    <t>Departament de Medicina i Cirurgia Animal</t>
  </si>
  <si>
    <t>Departament de Mitjans, Comunicació i Cultura</t>
  </si>
  <si>
    <t>Departament de Prehistòria</t>
  </si>
  <si>
    <t>Departament de Psicologia Clínica i de la Salut</t>
  </si>
  <si>
    <t>Departament de Psicologia Social</t>
  </si>
  <si>
    <t>Departament de Química</t>
  </si>
  <si>
    <t>Departament de Sociologia</t>
  </si>
  <si>
    <t>Departament de Telecomunicació i d'Enginyeria de Sistemes</t>
  </si>
  <si>
    <t>Departament del Director</t>
  </si>
  <si>
    <t>Departament de Biologia Animal, Biologia Vegetal i Ecologia</t>
  </si>
  <si>
    <t>Departament de Biologia Cel·lular, Fisiologia i Inmunologia</t>
  </si>
  <si>
    <t>Departament de Bioquímica i Biologia Molecular</t>
  </si>
  <si>
    <t>Departament de Ciència Política i Dret Públic</t>
  </si>
  <si>
    <t>Departament de Ciències de la Computació</t>
  </si>
  <si>
    <t>Departament de Ciències Morfològiques</t>
  </si>
  <si>
    <t>Departament de Didàctica de l'Expressió Musical, Plàstica i Corporal</t>
  </si>
  <si>
    <t>Departament de Didàctica de la Llengua, la Literatura i les Ciències Socials</t>
  </si>
  <si>
    <t>Departament de Dret Privat</t>
  </si>
  <si>
    <t>Departament de Dret Públic i Ciències Historicojurídiques</t>
  </si>
  <si>
    <t>Departament de Filologia Anglesa i Germanística</t>
  </si>
  <si>
    <t>Departament de Filologia Catalana</t>
  </si>
  <si>
    <t>Departament de Filologia Espanyola</t>
  </si>
  <si>
    <t>Departament de Filologia Francesa i Romànica</t>
  </si>
  <si>
    <t>Departament de Genètica i Microbiologia</t>
  </si>
  <si>
    <t>Departament de Història Moderna i Contemporània</t>
  </si>
  <si>
    <t>Departament de Microelectrònica i Sistemes Electrònics</t>
  </si>
  <si>
    <t>Departament de Pedagogía Aplicada</t>
  </si>
  <si>
    <t>Departament de Pedagogia Sistemàtica i Social</t>
  </si>
  <si>
    <t>Departament de Pediatria, Obstetrícia i Ginecologia i Medicina Preventiva</t>
  </si>
  <si>
    <t>Departament de Periodisme i Ciències de la Comunicació</t>
  </si>
  <si>
    <t>Departament de Psicobiologia i Metodologia de les Ciencies de la Salut</t>
  </si>
  <si>
    <t>Departament de Psicologia Bàsica, Evolutiva i de l'Educació</t>
  </si>
  <si>
    <t>Departament de Psiquiatria i Medicina legal</t>
  </si>
  <si>
    <t>Departament de Publicitat, Relacions Públiques i Comunicació Audiovisual</t>
  </si>
  <si>
    <t>Departament de Sanitat i Anatomia Animal</t>
  </si>
  <si>
    <t>Departament de Traducció i Interpretació</t>
  </si>
  <si>
    <t>Curs de Lectura Tesi: 2011/12</t>
  </si>
  <si>
    <t>Departament d'Economia Aplicada</t>
  </si>
  <si>
    <t>Departament d'Economia de l'Empresa</t>
  </si>
  <si>
    <t>Departament d'Economia i Història Econòmica</t>
  </si>
  <si>
    <t>Departament d'Enginyeria de la Informació i de les Comunicacions</t>
  </si>
  <si>
    <t>Departament d'Antropologia Social i Cultural</t>
  </si>
  <si>
    <t>Departament d'Arquitectura de Computadors i Sistemes Operatius</t>
  </si>
  <si>
    <t>Departament d'Enginyeria Electrònica</t>
  </si>
  <si>
    <t>Curs acadèmic de lectura de tesi: 2011/12</t>
  </si>
  <si>
    <t>Autor</t>
  </si>
  <si>
    <t xml:space="preserve">Títol de la tesi </t>
  </si>
  <si>
    <t xml:space="preserve">Data Lectura Tesi </t>
  </si>
  <si>
    <t>Abrines Jaume, Neus</t>
  </si>
  <si>
    <t>Inattention and hyperactivity in children adopted from Eastern Europe: description, causes and implications</t>
  </si>
  <si>
    <t>Agell Codina, Laia</t>
  </si>
  <si>
    <t>Estudi de les alteracions moleculars en els gens reguladors del cicle cel·lular KLF6 i TP53, de les vies de transducció PI3K-AKT i RAS-MAPK, i identificació de nous gens amb potencial valor pronòstic en càncer de pròstata.</t>
  </si>
  <si>
    <t>Aguirre Calleja, Ana Cristina</t>
  </si>
  <si>
    <t>Figuras performativas de la acción colectiva: Una trayectoria con la Comisión Civil Internacional de Observación por los Derechos Humanos, desde las políticas de conocimiento feminista y la etnografía crítica</t>
  </si>
  <si>
    <t>Akin Nevzat, Altug</t>
  </si>
  <si>
    <t>Fields of Popular Communication beyond the Nation: A Study of Eurovision Song Contest as Products &amp; as Production.</t>
  </si>
  <si>
    <t>Alberu Gomez, Maria del Carmen</t>
  </si>
  <si>
    <t>Relación de Michoacán y Códice Florentino. La huella medieval en dos códices del siglo XVI</t>
  </si>
  <si>
    <t>Alborch Chafer, Lorena</t>
  </si>
  <si>
    <t>Estudio de hongos productores de micotoxinas en maíz.</t>
  </si>
  <si>
    <t>Alcaide González, José Manuel</t>
  </si>
  <si>
    <t>La exclusionary rule en Estados Unidos y la prueba ilícita penal en España. Perfiles jurisprudenciales comparativos</t>
  </si>
  <si>
    <t>Alcantara Cano, Francisco Salvador</t>
  </si>
  <si>
    <t>Analytical design of feedback compensators based on Robustness/Performance and Servo/Regulator trade-offs. (Utility in PID control applications).</t>
  </si>
  <si>
    <t>Alencar Rodrigues, Roberta de</t>
  </si>
  <si>
    <t>Mujeres inmigrantes sobrevivientes de la violencia de género en la pareja.</t>
  </si>
  <si>
    <t>Alfaro Alvarez, Jessica Alejandra</t>
  </si>
  <si>
    <t>Inteligencia social de las comunidades. Un análisis de la subjetividad contemporánea desde las relaciones de poder-deseo y el exterior constitutivo del nosotr@s.</t>
  </si>
  <si>
    <t>Allodi  , Ilary</t>
  </si>
  <si>
    <t>Changing de intrinsic growth capacity of motor and sensory neurons to promote axonal growth after injury.</t>
  </si>
  <si>
    <t>Alonso Fernandez, Javier</t>
  </si>
  <si>
    <t>Estudis sintètics dirigits als alcaloides stenina i sessilifoliamides B i C.</t>
  </si>
  <si>
    <t>Alonso Gonzalez, Amanda</t>
  </si>
  <si>
    <t>Development of polymeric nanocomposites with enhanced distribution of catalytiaclly active or bactericide nanoparticles.</t>
  </si>
  <si>
    <t>Alvarado Sánchez, Patricia Elizabeth</t>
  </si>
  <si>
    <t>Contexto e implicaciones en la vicencia de mujeres autoras de un delito violento ejercido hacia su pareja. Un estudio desde la perspectiva de género</t>
  </si>
  <si>
    <t>Alvarez Barrera, Claudia Patricia</t>
  </si>
  <si>
    <t>Institutions and Entrepreneurial Activity: A Quantitative Analysis.</t>
  </si>
  <si>
    <t>Álvarez Pastor, José Manuel</t>
  </si>
  <si>
    <t>Focal plane detectors of a Laue lens telescope for Nuclear Astrophysics.</t>
  </si>
  <si>
    <t>Álvarez Pérez, Francisco José</t>
  </si>
  <si>
    <t>Determinación de proteínas de fase aguda en plasmas en pacientes con accidente cerebrovascular isquémico agudo. Implicaciones etiopatogénicas y diagnósticas.</t>
  </si>
  <si>
    <t>Álvarez Rodriguez, Lorenzo Ramón</t>
  </si>
  <si>
    <t>Eventos isquémicos y manifestaciones clínicas en pacientes afectados de isquemia crónica de miembros inferiores. Influencia del hábito tabáquico.</t>
  </si>
  <si>
    <t>Amat Madramany, Ana</t>
  </si>
  <si>
    <t>Incidencia y factores de riesgo de bronquitis sibilantes en el primer año de vida: Resultado de la cohorte de nacimiento de Alzira (Valencia)</t>
  </si>
  <si>
    <t>Amato  , Ariel</t>
  </si>
  <si>
    <t>Environment-Independent Moving Cast Shadow Suppresion in Video Surveillance.</t>
  </si>
  <si>
    <t>Andion Perez, Oscar</t>
  </si>
  <si>
    <t>El papel de la ansiedad rasgo en el condicionamiento del miedo: una aproximación desde la metodología del reflejo de sobresalto potenciado por miedo.</t>
  </si>
  <si>
    <t>Andreu Domingo, David</t>
  </si>
  <si>
    <t>La publicity, els pseudoesdeveniments i la seva presència a la premsa a Catalunya.</t>
  </si>
  <si>
    <t>Andreu Duran, Maria</t>
  </si>
  <si>
    <t>L'assoliment de les competències bàsiques en alumnes de centres integrats de primària i música. Construcció i aplicació d'un instrument d'avaluació de les competències bàsiques i anàlisi comparativa dels resultats obtinguts en alumnes de sisè de primària de centres integrats de música i d'un grup control</t>
  </si>
  <si>
    <t>Andreu Ureta, Jara</t>
  </si>
  <si>
    <t>Management of alien plants in Spain: from prevention to restoration.</t>
  </si>
  <si>
    <t>Andreu Vázquez, Cristina</t>
  </si>
  <si>
    <t>Embryo Reduction: An Open Window to Decreasing the Twinning Rate in High Producing Dairy Cattle</t>
  </si>
  <si>
    <t>Aparicio Prats, Ester</t>
  </si>
  <si>
    <t>Factors predictius de la resposta al tractament contra el VHC, amb interferó-alfa i Ribavirina, en pacients coinfectats amb el VHC i el VIH1.</t>
  </si>
  <si>
    <t>Aragones Ortiz, Raul</t>
  </si>
  <si>
    <t>Referència de tensió compensada en temperatura i de resposta adaptativa a la variació de la tensió d'alimentació per a interfícies de sensors capacitius en sistemes de conversió freqüencial</t>
  </si>
  <si>
    <t>Araya Gomez, Rodrigo Eduardo</t>
  </si>
  <si>
    <t>Del combate a la dictadura a la preservación de la democracia. Movimiento sindical y políticas de concertación social. Los casos de Chile y España (1975-1994)</t>
  </si>
  <si>
    <t>Ardèvol Grau, Albert</t>
  </si>
  <si>
    <t>Study of molecular mechanisms in glycoside hydrolases and transferases by ab initio molecular dynamics.</t>
  </si>
  <si>
    <t>Argemí i Ballbé, Marc</t>
  </si>
  <si>
    <t>La credibilitat dels rumors i les notícies. Recerca a propòsit de la segona Guerra Mundial.</t>
  </si>
  <si>
    <t>Arroyave Quiceno, Catalina</t>
  </si>
  <si>
    <t>Aluminium Tolerance Mechanisms in Brachiaria sp.</t>
  </si>
  <si>
    <t>Arroyo Martinez Sotomayor, Alejandra</t>
  </si>
  <si>
    <t>Migración y emprendizaje: el caso de los emigrantes españoles emprendedores en México.</t>
  </si>
  <si>
    <t>Astola Vargas, Jose</t>
  </si>
  <si>
    <t>Detecció, purificació i caracterització estructural de compostos lipídics de la paret micobacteriana.</t>
  </si>
  <si>
    <t>Ayllon Aragon, Grisel</t>
  </si>
  <si>
    <t>Three essays on weak condorcet winners, public bads, and contrast campaigns.</t>
  </si>
  <si>
    <t>Bacigalupe de la Hera, Amaia</t>
  </si>
  <si>
    <t>Magnitud y evolución de las desigualdades sociales en el tabaquismo en la C.A. de Euskadi: 1986-2007.</t>
  </si>
  <si>
    <t>Badia Casahuga, Jordi</t>
  </si>
  <si>
    <t>Neurobiological assessment of transverse intrafascicular multichannel electrodes (TIME) for the selective interface of peripheral nerves.</t>
  </si>
  <si>
    <t>Badia Corcoles, Roger</t>
  </si>
  <si>
    <t>Efecte modulador de probiòtics i prebiòtics sobre les funcions immunitàries de cèl·lules epitelials de l'intestí i dentrítiques en un model porcí d'infecció bacteriana in vitro.</t>
  </si>
  <si>
    <t>Badilla Briones, Yasna</t>
  </si>
  <si>
    <t>Elementos relacionales en esquizofrenia: comparación de los discursos de familiares.</t>
  </si>
  <si>
    <t>Balbuena Valenzuela, Juan Pablo</t>
  </si>
  <si>
    <t>Development of Innovative Silicon Radiation Detectors.</t>
  </si>
  <si>
    <t>Balcells Ortega, Ingrid</t>
  </si>
  <si>
    <t>Deciphering the genetic architecture of polificacy related traits in an experimental Iberian x Meishan F2 intercross.</t>
  </si>
  <si>
    <t>Barbieri  , Nicolas</t>
  </si>
  <si>
    <t>¿Por qué cambian las políticas públicas? Una aproximación narrativa a la continuidad, el cambio y la despolitización de las políticas culturales.
El caso de las políticas culturales de la Generalitat de Catalunya (1980-2008).</t>
  </si>
  <si>
    <t>Barcons Castel, Natalia</t>
  </si>
  <si>
    <t>Resilience in internationally adopted children.</t>
  </si>
  <si>
    <t>Bardagi Admetlla, Mar</t>
  </si>
  <si>
    <t>The System COX-2/PGE2 in the kerationcyte inflammatory response and in cutaneous neoplasia in the dog.</t>
  </si>
  <si>
    <t>Bardina Fons, Carlota</t>
  </si>
  <si>
    <t>Estudios sobre terapia fágica contra S. Enterica en Gallus gallus.</t>
  </si>
  <si>
    <t>Baron Gonzalez, Aura Janeth</t>
  </si>
  <si>
    <t>Estudio de los mecanismos electrónicos en perovskitas de cobalto Pr0.5Ca0.5CoO3, (Pr, Y, Ca) CoO3 y La2 MnCoO6.</t>
  </si>
  <si>
    <t>Basagaña Torrentó, Maria Victoria</t>
  </si>
  <si>
    <t>Al.lèrgia amb líquid seminal, reactivitat encreuada amb caspa de gos i caracterització dels al.lèrgens implicats.</t>
  </si>
  <si>
    <t>Batlle Rull, Nuria</t>
  </si>
  <si>
    <t>Dins l'envàs: recerca de l'eficàcia formadora de les estructures metafòriques a l'educació artística.</t>
  </si>
  <si>
    <t>Baulenas Pubill, Ariadna</t>
  </si>
  <si>
    <t>La evolución de la divinidad illapa en el Tawantinsuyu:poder y conflicto entre la élite cusqueña.</t>
  </si>
  <si>
    <t>Bayarri Fernandez, Eduard</t>
  </si>
  <si>
    <t>Grado de exposición a violencia doméstica  y efecto moderador del sexo y la edad/ Degree of exposure to intimate partner violence and moderator efect of sex and age.</t>
  </si>
  <si>
    <t>Bedoya Cardona, Erika Yohanna</t>
  </si>
  <si>
    <t>Apego y Esquizotipia en Población no Clínica.</t>
  </si>
  <si>
    <t>Beiras  , Adriano</t>
  </si>
  <si>
    <t>La (de)construcción de subjetividades en un grupo terapéutico para hombres autores de violencia en sus relaciones afectivas.</t>
  </si>
  <si>
    <t>Bellido Vera, Elena</t>
  </si>
  <si>
    <t>Structuration and integration of magnetic molecules and nanoparticles on surfaces and devices by direct write AFM lithography.</t>
  </si>
  <si>
    <t>Bello Muñoz, Juan Carlos</t>
  </si>
  <si>
    <t>Volume perfussion index (VPI): Developing a New tool for measuring fetal blood flow by using four dimensional ultrasound and power doppler signal.</t>
  </si>
  <si>
    <t>Belvis Pons, Esther</t>
  </si>
  <si>
    <t>Trans-formative theather: living further realities.</t>
  </si>
  <si>
    <t>Benavides Andrades, Maria Angélica</t>
  </si>
  <si>
    <t>Violencia Política. Recuperando y tejiendo la memoria entre dos generaciones a través de Relatos de vida e Imágenes</t>
  </si>
  <si>
    <t>Bes Maijo, Marta</t>
  </si>
  <si>
    <t>Caracterització funcional de la resposta CD4+ associada a resolució de la infecció pel virus de la hepatitis C i restauració funcional de limfòcits T CD4 específics de NS3 en infecció persistent.</t>
  </si>
  <si>
    <t>Blazquez Romero, Gloria</t>
  </si>
  <si>
    <t>Enriquecimiento ambiental en ratones 3xTgAD (modelo de Alzheimer): perfiles cognitivos y emotivos.</t>
  </si>
  <si>
    <t>Bones Rocha, Katia</t>
  </si>
  <si>
    <t>Desigualdades sociales asociadas a los problemas de salud mental en España: Un estudio epidemiológico.</t>
  </si>
  <si>
    <t>Bonet Marti, Jordi</t>
  </si>
  <si>
    <t>Participació ciutadana i polítiques de regeneració urbana al centre històric de Barcelona.</t>
  </si>
  <si>
    <t>Bordetas Jimenez, Ivan</t>
  </si>
  <si>
    <t>"Nosotros somos los que hemos hecho esta ciudad". Autoorganización y movilización vecinal durante el tardofranquismo y el proceso de cambio político</t>
  </si>
  <si>
    <t>Borges Rutz, Ricardo</t>
  </si>
  <si>
    <t>Mathematical models of physiologically structured cell populations.</t>
  </si>
  <si>
    <t>Bosch Jorba, Carme</t>
  </si>
  <si>
    <t>Prevenció de les relacions abusives en la parella. Avaluació de l'eficàcia d'un programa educatiu per a adolescents.</t>
  </si>
  <si>
    <t>Boyeras Schumann, Daniel</t>
  </si>
  <si>
    <t>La compraventa internacional de mercancías. La modalidad FOB</t>
  </si>
  <si>
    <t>Bracons Aspachs, Mariona</t>
  </si>
  <si>
    <t>Quantum accuracy limits and benchmarks on continuous variable systems.</t>
  </si>
  <si>
    <t>Brea Solis, Humberto Antonio</t>
  </si>
  <si>
    <t>Analyzing business models and investment decision behaviour, the american discount retailing sector.</t>
  </si>
  <si>
    <t>Brossi  , Lionel Ricardo</t>
  </si>
  <si>
    <t>El cuerpo extra-fines. Narrativas técnico-discursivas sobre el cuerpo y la sexualidad.</t>
  </si>
  <si>
    <t>Builes Toro, Santiago</t>
  </si>
  <si>
    <t>Understanding the behavior of materials for capture of greenhouse gases by molecular simulations.</t>
  </si>
  <si>
    <t>Buron Pust, Andrea</t>
  </si>
  <si>
    <t>Barreras de acceso de la población inmigrante a los servicios de salud en Catalunya.</t>
  </si>
  <si>
    <t>Cabrer Rubert, Joan Antoni</t>
  </si>
  <si>
    <t>Studies on Generalized Warped Five-Dimensional Models.</t>
  </si>
  <si>
    <t>Cacho Verdu, Maria Montserrat del</t>
  </si>
  <si>
    <t>Effect of climate change on plant reproduction in Mediterranean shrubland ecosystems.</t>
  </si>
  <si>
    <t>Caicedo Roque, Jose Manuel</t>
  </si>
  <si>
    <t>Magneto-Optical Spectroscopy of Complex Systems: Magnetic Oxides and Photonic Crystals.</t>
  </si>
  <si>
    <t>Calvet Mir, Laura</t>
  </si>
  <si>
    <t>Home gardens as biocultural  conservation agents. A case study in Vall Fosca, Catalan Pyrenees, northeastern Spain.</t>
  </si>
  <si>
    <t>Camarda  , Stefano</t>
  </si>
  <si>
    <t>Measurement of Z/gamma*+jets differential cross sections with the CDF detector at sqrt(s)=1.96 TeV.</t>
  </si>
  <si>
    <t>Camprubi Sensada, Josep</t>
  </si>
  <si>
    <t>La catedral de Girona entre 1101 i 1144. Col·lecció diplomàtica i estudi històric.</t>
  </si>
  <si>
    <t>Cañizares Martinez, Priscilla</t>
  </si>
  <si>
    <t>Extreme-Mass-Ratio Inspirals: Modeling and Test of an Alternative Theory of Gravity.</t>
  </si>
  <si>
    <t>Carabias Meseguer, Pau</t>
  </si>
  <si>
    <t>Estudio de la importancia del componente intraductal asociado en el cáncer de mama como factor pronóstico.</t>
  </si>
  <si>
    <t>Caramuta  , Diego Martin</t>
  </si>
  <si>
    <t>Three Essays on Strategy-proofness: Choosing Intervals and Locating Public goods.</t>
  </si>
  <si>
    <t>Cardoso de Freitas, Antonio Luis</t>
  </si>
  <si>
    <t>The Essays on Public Economics and Strategic Behavior.</t>
  </si>
  <si>
    <t>Carnicer Heras, Marc</t>
  </si>
  <si>
    <t>Systematic Metabolic Analysis of Recombinant pichia pastoris Under Different Oxygen Conditions. A Metabolome and Fluxome Based Study.</t>
  </si>
  <si>
    <t>Carrascal Sánchez, Jorge</t>
  </si>
  <si>
    <t>Caracterización fenótípica del ratón transgénico 116-NOD, y aproximación a la identificación del antígeno reconocido por el anticuerpo monoclonal H116</t>
  </si>
  <si>
    <t>Carrillo Aguilera, Carmen</t>
  </si>
  <si>
    <t>The qualities of music teachers: towards a holistic view of the professional profile.</t>
  </si>
  <si>
    <t>Cartas Rosado, Raul</t>
  </si>
  <si>
    <t>Modelos de calibración n-dimensionales para lenguas electrónicas.</t>
  </si>
  <si>
    <t>Caruso  , Laura Lihue</t>
  </si>
  <si>
    <t>Modalidades de adquisición y usos de los recursos leñosos entre grupos cazadores-recolectores patagónicos (Argentina). Metodologías y técnicas de estudio del material leñoso arqueológico.</t>
  </si>
  <si>
    <t>Casado Vázquez, Carlos</t>
  </si>
  <si>
    <t>Señalización por la vía de la PKA y de la calcineurina en la homeostasis iónica en la levadura Saccharomyces cerevisae.</t>
  </si>
  <si>
    <t>Casals Diaz, Laura</t>
  </si>
  <si>
    <t>Neuroimmune interactions in neuropathic pain. Involvement of TNF-alpha and voltage-gated sodium channels in sensory neurons after peripheral nerve injury.</t>
  </si>
  <si>
    <t>Casals Mercadal, Eudald</t>
  </si>
  <si>
    <t>Reactivity and impact of inorganic nanoparticles in biological environment: building up nanosafety.</t>
  </si>
  <si>
    <t>Casas Collet, Núria</t>
  </si>
  <si>
    <t>Estudi del procés de degradació de colorants tèxtils amb el fong Trametes versicolor.</t>
  </si>
  <si>
    <t>Castillo Bernal, María Florencia del</t>
  </si>
  <si>
    <t>Modelando la Heterogeneidad Étnica y la Diversidad Cultural en Arqueología de Cazadores Recolectores Patagónicos. Aproximaciones desde la Simulación Computacional y los Modelos Basados en Agentes.</t>
  </si>
  <si>
    <t>Castillo Bosch, Pau</t>
  </si>
  <si>
    <t>Estudi dels mecanismes de reparació del dany oxidatiu en fase replicativa del DNA en humans: L'Anèmia de Fanconi i PCNA.</t>
  </si>
  <si>
    <t>Castro Correa, Ainoa</t>
  </si>
  <si>
    <t>La escritura visigótica en Galicia I. Diócesis lucense.</t>
  </si>
  <si>
    <t>Catalá  , Maria Gracia</t>
  </si>
  <si>
    <t>Assessment of prepubertal sheep oocyte competence for in vitro embryo production by the Brilliant Cresyl Blue test.</t>
  </si>
  <si>
    <t>Cebrian Rubio, Rocio</t>
  </si>
  <si>
    <t>Monitorización contínua de glucosa intersticial en pacientes diabéticos y en pacientes con hipoglucemias durante la infancia y adolescencia.</t>
  </si>
  <si>
    <t>Celis Blomgren, Luis Gerardo</t>
  </si>
  <si>
    <t>El tratamiento jurídico de los créditos marítimos privilegiados y la hipoteca naval: análisis comparativo del derecho salvadoreño y el derecho marítimo internnacional.</t>
  </si>
  <si>
    <t>Cencerrado Barraque, Andres</t>
  </si>
  <si>
    <t>Methodology for Time Response and Quality Assessment in Natural Hazards Evolution Prediction</t>
  </si>
  <si>
    <t>Chamorro Lopez, Jacobo</t>
  </si>
  <si>
    <t>Potenciación del aprendizaje y la memoria por autoestimulación eléctrica intracraneal en ratas: cambios morfológicos en neuronas hipocampales</t>
  </si>
  <si>
    <t>Chang  , Yun Chi</t>
  </si>
  <si>
    <t>Estudio comparativo sobre la traducción del lenguaje no verbal del chino y dos versiones en español: el caso de la novela Xi You Ji</t>
  </si>
  <si>
    <t>Chavarria Vilarasau, Laia</t>
  </si>
  <si>
    <t>Fisiopatologia de l'edema cerebral en la insuficiència hepàtica mitjançant l'estudi per ressonància magnètica</t>
  </si>
  <si>
    <t>Chaves Hernández, Aida Jeanette</t>
  </si>
  <si>
    <t>Study of the pathogenesis of highly pathogenic influenza A virus (H7N1) infection in chikens, with special focus in the central nervous system.</t>
  </si>
  <si>
    <t>Chaves Romero, Ferney Alveiro</t>
  </si>
  <si>
    <t>Study and Modeling of Multi-Gate Transistors in the Context of CMOS Technology Scaling.</t>
  </si>
  <si>
    <t>Chelleri  , Lorenzo</t>
  </si>
  <si>
    <t>Worban Resilience an (un)sustainability. Exploring the nexus between resilience and urban systems.</t>
  </si>
  <si>
    <t>Cid Grau, Francesc</t>
  </si>
  <si>
    <t>L'Administració supramunicipal com a prestadora bàsica de serveis als municipis, en particular els de menys població.Especial referència al Servei d'Assistència Municipal (SAM) de la Diputaciío de Tarragona.</t>
  </si>
  <si>
    <t>Cino  , Juan Manuel</t>
  </si>
  <si>
    <t>Nueva clasificación del infarto de miocardio con ondas q: correlación entre el electrocardiograma y la resonancia magnética nuclear.</t>
  </si>
  <si>
    <t>Coca Villalonga, Jordi</t>
  </si>
  <si>
    <t>El laberint del jo. Fonaments de la interpretació del primer teatre de Josep Palau i Fabre (1935-1958).</t>
  </si>
  <si>
    <t>Cock Pelaez, Alejandro</t>
  </si>
  <si>
    <t>Retóricas contemporáneas del cine de no ficción en la era de la post verdad.</t>
  </si>
  <si>
    <t>Codina Busqueta, Eva</t>
  </si>
  <si>
    <t>Estudi del TCR dels limfòcits de pàncrees i perifèria en la diabetis T1 humana.</t>
  </si>
  <si>
    <t>Colantuono  , Maria Incoronata</t>
  </si>
  <si>
    <t>Cantigas de Santa Maria di Alfonso X "El Sabio" i composizione musicale e oralità.</t>
  </si>
  <si>
    <t>Coll Morell, Josep Maria</t>
  </si>
  <si>
    <t>Aid Valuenomics: the Institutionalization of the linkages among Culture, Entrepreneurship and Endogenous Development. A New Governance of an Innovative International Aid System. Lessons from the European Comission and Tanzania.</t>
  </si>
  <si>
    <t>Colon Jorda, Joan</t>
  </si>
  <si>
    <t>Determinació i tractament de les emissions gasoses procedents del tractament biològic de la FORM. Impacte ambiental de les diferents tipologies d'instal·lacions.</t>
  </si>
  <si>
    <t>Comin Colet, Josep</t>
  </si>
  <si>
    <t>Nous reptes en la insuficiència cardíaca crònica: comorbiditats emergents i objectius d'eficàcia centrats en el pacient.</t>
  </si>
  <si>
    <t>Conde Estevez, David</t>
  </si>
  <si>
    <t>Factores de riesgo para la adquisición de Bacteriemia por Enterococcus faecalis y Enterococcus faecium.</t>
  </si>
  <si>
    <t>Cooper Weismann, Fernando Javier</t>
  </si>
  <si>
    <t>Causas que afectan al rendiemiento académico de los alumnos del 1er año común de la escuela de suboficiales del ejército</t>
  </si>
  <si>
    <t>Cordova Veizaga, Bladimir Lenin</t>
  </si>
  <si>
    <t>Estrategias de cultivo para optimizar la maduración in vitro de ovocitos de terneras prepúberes.</t>
  </si>
  <si>
    <t>Cordovil de Sousa Alvim, Nuno Maria</t>
  </si>
  <si>
    <t>Topics in Industrial Organization</t>
  </si>
  <si>
    <t>Corona Villavicencio, Víctor Manuel</t>
  </si>
  <si>
    <t>Globalización, identidades y escuela: lo latino en Barcelona.</t>
  </si>
  <si>
    <t>Costa Hurtado, Mar</t>
  </si>
  <si>
    <t>Insights in the interaction of Haemophilus parasuis with alevolar macrophages</t>
  </si>
  <si>
    <t>Crisci  , Elisa</t>
  </si>
  <si>
    <t>Inmunogenic properties of calicivirus-like particles as vaccine vectors.</t>
  </si>
  <si>
    <t>Cruz Barriguete, Victor Alberto</t>
  </si>
  <si>
    <t>Soluciones de la ecuación de Beltrami con coeficiente regular.</t>
  </si>
  <si>
    <t>Cruz Cazares, Claudio</t>
  </si>
  <si>
    <t>Analysis of the technological innovation process: Determinants, consequences and efficiency</t>
  </si>
  <si>
    <t>Cuadrado Ciuraneta, Sergio</t>
  </si>
  <si>
    <t>La metropolitanització a la plana de l'Alt Empordà. Exemple d'un nou model territorial a Catalunya.</t>
  </si>
  <si>
    <t>Cunha Machado, Vinicius</t>
  </si>
  <si>
    <t>Retrofitting Analysis for Improving Benefits of A/O WWTPs considering Process Control Aspects.</t>
  </si>
  <si>
    <t>Cunyat Viaplana, Francesc</t>
  </si>
  <si>
    <t>Changes in the HIV-1 env gene: implications at the RNA and protein structure levels</t>
  </si>
  <si>
    <t>Cusido Vallverdu, Teresa Antonia</t>
  </si>
  <si>
    <t>El Moviment Natural de la Població. Història, conceptes i anàlisi crítica dels continguts.</t>
  </si>
  <si>
    <t>Da Rocha Resende, Paulo Edgar</t>
  </si>
  <si>
    <t>Cartografías de la participación: entre los límites del liberalismo y de la democracia de Barcelona y São Paulo.</t>
  </si>
  <si>
    <t>Da Silva Cruz, Hugo Gonçalo</t>
  </si>
  <si>
    <t>Diseño de nuevas rutas sintéticas de compuestos Nitroaromáticos. Estudios de Reactividad Electroquímica y Química en Líquidos Iónicos.</t>
  </si>
  <si>
    <t>Davila Pineda, Diana</t>
  </si>
  <si>
    <t>Monolithic integratin of VLS silicon nanowires into planar thermoelectric microgenerators.</t>
  </si>
  <si>
    <t>de la Fuente Oliva, Samuel</t>
  </si>
  <si>
    <t>La influencia de la forma urbana en la movilidad: un análisis empírico para las áreas urbanas de Madrid y Barcelona.</t>
  </si>
  <si>
    <t>de Oliveira Figueiredo, Gustavo</t>
  </si>
  <si>
    <t>Promoción del desarrollo humano con jóvenes en favelas de Río de Janeiro / Brasil: Vulnerabilidad, resiliencia e intervención social.</t>
  </si>
  <si>
    <t>de Souza Badet, Maria</t>
  </si>
  <si>
    <t>La construcción del imaginario social de la mujer brasileña en España: análisis de la recepción mediática junto a estudiantes del 4º ESO de Barcelona, Sabadell y Sitges.</t>
  </si>
  <si>
    <t>Delgado Goñi, Teresa</t>
  </si>
  <si>
    <t>Aproximación a la caracterización morfológica y molecular por IRM y ERM de la respuesta a la terapia en modelos pre-clínicos de glioma.</t>
  </si>
  <si>
    <t>Delgado Gutierrez, Julian</t>
  </si>
  <si>
    <t>Evaluación morfométrica e inmunohistoquímica en hipoplasia pulmonar fetal.</t>
  </si>
  <si>
    <t>Delgado Tinoco, Martha Juliana</t>
  </si>
  <si>
    <t>Efecto de la variabilidad climática y de los cambios de uso del suelo sobre el balance hidrológico en la cabecera del Llobregat (NE España).</t>
  </si>
  <si>
    <t>Dezcallar Sáez, Teresa</t>
  </si>
  <si>
    <t>Relación entre procesos mentales y sentido háptico: Emociones y recuerdos mediante el análisis empírico de texturas.</t>
  </si>
  <si>
    <t>Diaz de Quijano Barbero, Maria</t>
  </si>
  <si>
    <t>Tropospheric ozone concentrations in the Catalan Pyrenees and their effects on Mountain pine (Pinus uncinata Ram.)</t>
  </si>
  <si>
    <t>Dittus Benavente, Ruben Ignacio</t>
  </si>
  <si>
    <t>El cine documental político y la noción de dispositivo. Una aproximación semiótica</t>
  </si>
  <si>
    <t>Domenech Cots, Oriol</t>
  </si>
  <si>
    <t>Compositeness from Holograpgy and beyond.</t>
  </si>
  <si>
    <t>Domínguez Álvarez, Marisol</t>
  </si>
  <si>
    <t>Efectos biológicos de las cargas inspiratorias sobre los músculos respiratorios en un modelo animal.</t>
  </si>
  <si>
    <t>Domínguez Martínez, Tecelli</t>
  </si>
  <si>
    <t>The early Stages of Psychosis: Characterization of At-Risk Mental State and First-Episode Psychosis patients and The Effect of Family Environment on Outcome</t>
  </si>
  <si>
    <t>Dominguez Miño, Elisabet Andrea</t>
  </si>
  <si>
    <t>Uso de técnicas de imagen en el fenotipado cardiovascular del ratón.</t>
  </si>
  <si>
    <t>Duarte Campderros, Laura</t>
  </si>
  <si>
    <t>Condicionantes de la trayectoria académica y del acceso a las cátedras en la institución universitaria desde la perspectiva de movilidad ocupacional, la orientación profesional y el sexo. Estudio de caso de la Universidad Autònoma de Barcelona.</t>
  </si>
  <si>
    <t>Duran Struuck, Raimon</t>
  </si>
  <si>
    <t>Modulation of alloresponses in small and large animals for the improvement of hematopoietic cell transplant outcomes across MHC barriers.</t>
  </si>
  <si>
    <t>Eiroa Orosa, Francisco Jose</t>
  </si>
  <si>
    <t>Interaction Between Clinical and Psychosocial Factors in the Treatment of Heroin Addicted Patients.</t>
  </si>
  <si>
    <t>el Yamani  , Naouale</t>
  </si>
  <si>
    <t>Daño genético en madres y sus recién nacidos. Factores Moduladores.</t>
  </si>
  <si>
    <t>Elizalde Monteagudo, Pedro Alfonso</t>
  </si>
  <si>
    <t>La incidencia de los programas de protección marítima en el transporte marítimo.</t>
  </si>
  <si>
    <t>Enrech Lopez, Raquel</t>
  </si>
  <si>
    <t>Síntesis y estudio de nuevos agentes de solvatación quiral polifuncionales.</t>
  </si>
  <si>
    <t>Escandell Guasch, Jaume</t>
  </si>
  <si>
    <t>Lògiques estructurals en les sonades de flaüta i tambor de les Illes Pitiüses: aportació a l'estudi de les músiques de transmissió oral de la Mediterrània occidental</t>
  </si>
  <si>
    <t>Esquivelzeta Rabell, Cecilia</t>
  </si>
  <si>
    <t>Caracterización morfológica, de la canal y de la carne, e inferencia de maternidades en ovinos de raza Ripollesa.</t>
  </si>
  <si>
    <t>Esteve Codina, Anna</t>
  </si>
  <si>
    <t>Characterization of the Iberian pig genome and transcriptome using high-throughput sequencing technologies from genes to genomes</t>
  </si>
  <si>
    <t>Falconi Travez, Diego Fernando</t>
  </si>
  <si>
    <t>De las cenizas al texto: transgresiones identitarias gays, lesbianas y queer en el ordenamiento literario andino contemporáneo.</t>
  </si>
  <si>
    <t>Farré Belmonte, Marta</t>
  </si>
  <si>
    <t>Evolució cromosòmica en mamífers: cariotips ancestrals i punts de trencament evolutiu.</t>
  </si>
  <si>
    <t>Farré Font, Roser</t>
  </si>
  <si>
    <t>Diferències pronòstiques en les pancreatitis agudes greus d'origen biliar i enòlic.</t>
  </si>
  <si>
    <t>Fernandez Castane, Alfred</t>
  </si>
  <si>
    <t>Study of transport mechanisms involved in IPTG uptake by E. coli in high cell density cultures.</t>
  </si>
  <si>
    <t>Fernandez Regulez, Marta</t>
  </si>
  <si>
    <t>Silicon nanowire growth technologies for nanomechanical devices</t>
  </si>
  <si>
    <t>Fernández Sirera, Laura</t>
  </si>
  <si>
    <t>Epidemiology of pestivirus infection in pyrenean chamois (Rupicapra pyrenaica pyrenaica) and other wild and domestic ruminants.</t>
  </si>
  <si>
    <t>Ferrer Rodriguez, Iliana Esther</t>
  </si>
  <si>
    <t>Análisis de la espectacularización de la información en los informativos televisivos de actualidad diaria y su incidencia en el espectador.</t>
  </si>
  <si>
    <t>Flamand  , Sabine</t>
  </si>
  <si>
    <t>Essays in the Political Economy of Redistribution and Nation Formation</t>
  </si>
  <si>
    <t>Fleitas Kanonnikoff, Tania Carolina</t>
  </si>
  <si>
    <t>Estudio de células endoteliales, células progenitoras endoteliales, micropartículas circulantes y marcadores de inflamación, coagulación y angiogénesis en pacientes con carcinoma pulmonar no microcítico.</t>
  </si>
  <si>
    <t>Flores Coll, Marta</t>
  </si>
  <si>
    <t>Llegim en parella. Influència de la tutoria entre iguals en la comprensió i l'autoconcepte lector.</t>
  </si>
  <si>
    <t>Folch Toda, Maria Cinta</t>
  </si>
  <si>
    <t>Evolució dels determinants sociodemogràfics, psicosocials, conductuals i prevalença del VIH i d'altres infeccions de transmissió sexual en poblacions vulnerables a Catalunya.</t>
  </si>
  <si>
    <t>Fonolleda Riberaygua, Marta</t>
  </si>
  <si>
    <t>Exploració dels models explicatius sobre mobilitat des de la perspectiva de la complexitat. El cas d'un grup d'alumnes d'Andorra.</t>
  </si>
  <si>
    <t>Font Ingles, Albert</t>
  </si>
  <si>
    <t>Development of the production process for a recombinant hormone and evaluation of its biological activity.</t>
  </si>
  <si>
    <t>Fontrodona Montals, Laura</t>
  </si>
  <si>
    <t>A comprehensive functional study of Caenorhabditis elegans rsr-2 uncovers a new link between splicing and transcription</t>
  </si>
  <si>
    <t>Forn Bernaus, Marta</t>
  </si>
  <si>
    <t>Mecanismes de silenciament epigenètic en càncer colorectal.</t>
  </si>
  <si>
    <t>Fornell Beringues, Jordina</t>
  </si>
  <si>
    <t>Metallicd glasses and derived composite materials: a correlation between microstructure and mechanical properties.</t>
  </si>
  <si>
    <t>Francas Forcada, Laia</t>
  </si>
  <si>
    <t>Ruthenium complexes with polynucleating ligand and their capacity to catalytically oxidize water to dioxyen.</t>
  </si>
  <si>
    <t>Francia Santamaria, Esther</t>
  </si>
  <si>
    <t>Predicción de la mortalidad intrahospitalaria en Medicina Interna</t>
  </si>
  <si>
    <t>Franco Angel, Monica</t>
  </si>
  <si>
    <t>Factores determinantes del dinamismo de la Pymes en Colombia.</t>
  </si>
  <si>
    <t>Fratini Serafide, Roberto</t>
  </si>
  <si>
    <t>La danza y las derivas del narrar.</t>
  </si>
  <si>
    <t>Freire Gonzalez, Jaume</t>
  </si>
  <si>
    <t>Eficiència energètica i efecte rebot. Desenvolupaments metodològics i evidència empírica.</t>
  </si>
  <si>
    <t>Fuenzalida Inostroza, Loreto Fernanda</t>
  </si>
  <si>
    <t>Nuevos métodos diagnósticos para la detección de virus respiratorios emergentes en población pediátrica.</t>
  </si>
  <si>
    <t>Fürst  , Oliver</t>
  </si>
  <si>
    <t>Biophysical Studies of the C-terminal domains of the melibiose transporter from Escherichia coli</t>
  </si>
  <si>
    <t>Galbany Gonzalez, Lluis</t>
  </si>
  <si>
    <t>Supernova studies in the SDSS-II/SNe Survey: spectroscopy of the peculiar SN 2007qd, and photometric properties of type-IA supernovae as a function of the distance to the host galaxy.</t>
  </si>
  <si>
    <t>Galdon Clavell, Gemma</t>
  </si>
  <si>
    <t>Per què la videovigilància? Seguretat, tecnologia i polítiques urbanes.</t>
  </si>
  <si>
    <t>Galiano Perez, Lucia</t>
  </si>
  <si>
    <t>Drought-induced die-off in Pinus sylvestris and Quercus ilex forest of Catalonia.</t>
  </si>
  <si>
    <t>Garcia Lorenzo, Jacinto</t>
  </si>
  <si>
    <t>Valoración de un método de clasificación y estadiaje de la segunda neoplasia de cabeza y cuello.</t>
  </si>
  <si>
    <t>Garcia Melchor, Maximilia</t>
  </si>
  <si>
    <t>Theoretical Study on Pd-catalyzed Cross-Coupling Reactions.</t>
  </si>
  <si>
    <t>Garcia Molina, Alberto</t>
  </si>
  <si>
    <t>Validez ecológica de la telerehabilitación cognitiva para el tratamiento de la disfunción ejecutiva en el traumatismo craneoencefálico moderado y grave.</t>
  </si>
  <si>
    <t>García Muret, Alberto</t>
  </si>
  <si>
    <t>Analgesia postoperatoria en la cirugía del hombro mediante el bloqueo interescalénico contínuo con catéteres estimulables.</t>
  </si>
  <si>
    <t>García Peiró, Agustín</t>
  </si>
  <si>
    <t>Caracterización múltiple de la fragmentación del ADN espermático en pacientes infértiles.</t>
  </si>
  <si>
    <t>García Quevedo, Lydia</t>
  </si>
  <si>
    <t>Anomalies cromosòmiques i apoptosi en l'espermatogènesi d'individus infèrtils.</t>
  </si>
  <si>
    <t>Garcia Roman, Juan</t>
  </si>
  <si>
    <t>El uso del tiempo en las parejas de doble ingreso.</t>
  </si>
  <si>
    <t>Garrido Molina, Laura</t>
  </si>
  <si>
    <t>Molecular charaterization of microbial diversity in wastewater treatment and reuse.</t>
  </si>
  <si>
    <t>Garzon Castrillon, Ana Josefina</t>
  </si>
  <si>
    <t>La mejora continua y la calidad en instituciones de formación profesional. El proceso de enseñanza-aprendizaje.</t>
  </si>
  <si>
    <t>Gazulla Santos, Cristina</t>
  </si>
  <si>
    <t>Declaraciones Ambientales de Producto: Instrumento para la mejora de productos.</t>
  </si>
  <si>
    <t>Gibert Domingo, Jaume</t>
  </si>
  <si>
    <t>Vector Space Embedding of Graphs via Statistics of Labelling Information.</t>
  </si>
  <si>
    <t>Gil Duran, Silvia</t>
  </si>
  <si>
    <t>New strategies in the treatment of radioresistant tumor cells by using synchrotron radiation and metallic compounds</t>
  </si>
  <si>
    <t>Giménez  , Esteban Mariano</t>
  </si>
  <si>
    <t>Expresión y regulación de los genes WDR3 y TBX15 en cáncer.</t>
  </si>
  <si>
    <t>Gimenez Badia, Sandra</t>
  </si>
  <si>
    <t>Efecte dels neurolèptics en el son en l'home. Estudi amb neurolèptics atípics utilitzant avaluacions polisomnogràfiques tradicionals i quantificació de la microestructura.</t>
  </si>
  <si>
    <t>Gimeno Terradellas, Maria Ona</t>
  </si>
  <si>
    <t>Caracterització inmunològica i patogènica de diferents aïllats de genotip I del virus de la síndrome reproductiva i respiratòria porcina.</t>
  </si>
  <si>
    <t>Giné de Lera, Maria Celia</t>
  </si>
  <si>
    <t>Coneixements i creences sobre resolució de problemes dels professors i estudiants de professor d'educació primària i secundària</t>
  </si>
  <si>
    <t>Giner de Haro, Joan Josep</t>
  </si>
  <si>
    <t>Developement of microelectromechanical systems for RF signal processing.</t>
  </si>
  <si>
    <t>Giraldo Luque, Santiago</t>
  </si>
  <si>
    <t>El uso de las páginas web de los parlamentos nacionales como recurso comunicativo para promover la participación política de los ciudadanos en los procesos de toma de decisiones públicas.</t>
  </si>
  <si>
    <t>Gomar Soñes, Jesús Joaquín</t>
  </si>
  <si>
    <t>Neuropsychological and functional brain correlates of procedural learning in schizophrenia.</t>
  </si>
  <si>
    <t>Gomez Diaz, Xiana</t>
  </si>
  <si>
    <t>Contenidos musicales en programación televisiva cultural. Un análisis de la representación del género en BBC, PBS y RTVE.</t>
  </si>
  <si>
    <t>Gomez Roman, Almudena</t>
  </si>
  <si>
    <t>La exposición simultánea al estrés y a la anfetamina revela sinergias negativas que afectan a la respuesta neuroendocrina y a la activiación del sistema nervioso central.</t>
  </si>
  <si>
    <t>Gomis Cortina, Meritxell</t>
  </si>
  <si>
    <t>Marcadores clínicos y biológicos de los diferentes fenotipos de la enfermedad cerebrovascular de pequeño vaso - Papel de los monocitos y del péptido beta-amiloide 1-40 -.</t>
  </si>
  <si>
    <t>Gonçalez Carneiro, Rafael</t>
  </si>
  <si>
    <t>PYMES, televisión digital y publicidad en Brasil: una propuesta de modelo de servicio.</t>
  </si>
  <si>
    <t>Gonzalez Garcia, Marian</t>
  </si>
  <si>
    <t>Mindfulness i VIH: Efecto sobre Calidad de Vida, Estrés Percibido, Estado Emocional y Situación Inmunológica.</t>
  </si>
  <si>
    <t>Gonzalez Germain, Gerard</t>
  </si>
  <si>
    <t>Estudi i edició de les inscripcions llatines falses d'Hispània (ca.1440-1550).</t>
  </si>
  <si>
    <t>Gonzalez Gonzalez, Marcela Loreto</t>
  </si>
  <si>
    <t>Metodologías mixtas en la evaluación de un programa preventivo de trastornos alimentarios: seguimiento a los 30 meses.</t>
  </si>
  <si>
    <t>Gonzalez Lagos, Cesar</t>
  </si>
  <si>
    <t>Behavioural flexibility. Evolutionary past end its role in a changing world.</t>
  </si>
  <si>
    <t>González Lucena, Gemma Maria</t>
  </si>
  <si>
    <t>Trasplante  meniscal. Efecto de los métodos de preservación y resultados a medio plazo.</t>
  </si>
  <si>
    <t>González Posada, Miguel Ángel</t>
  </si>
  <si>
    <t>Factores predictivos transfusionales en la artroplastia total de cadera.</t>
  </si>
  <si>
    <t>Gonzalez Valencia, Gustavo Alonso</t>
  </si>
  <si>
    <t>La educación para la ciudadanía en la formación del profesorado en ciencias sociales en Colombia. Representaciones sociales y prácticas de enseñanza.</t>
  </si>
  <si>
    <t>González Vázquez, Otto Emiliano</t>
  </si>
  <si>
    <t>First-principles investigation of BiFeO3 and related multiferroic materials.</t>
  </si>
  <si>
    <t>Gorrea Morral, Esther</t>
  </si>
  <si>
    <t>Cyclobutane-containing peptides and ureas: synthesis, folding, self-assembling and some biological properties.</t>
  </si>
  <si>
    <t>Griffeth  , Richard</t>
  </si>
  <si>
    <t>Insulin Receptor Substrate 2 is Required for Testicular Development.</t>
  </si>
  <si>
    <t>Grimalt Santacana, Joan</t>
  </si>
  <si>
    <t>Gustav Mahler's "Wunderhorn" orchestral songs: a topical analysis and a semiotic square.</t>
  </si>
  <si>
    <t>Grobovsek  , Jan Kristijan</t>
  </si>
  <si>
    <t>Essays on aggregate productivity.</t>
  </si>
  <si>
    <t>Guardiola Tey, Jose Maria</t>
  </si>
  <si>
    <t>Marcadores farmacogenéticos como factores predictivos de respuesta al tratamiento del VHC en pacientes VIH.</t>
  </si>
  <si>
    <t>Gueze  , Maximilien Lionel André</t>
  </si>
  <si>
    <t>Evaluation of tree diversity and utilization: The role of acculturation. A case study in the Bolivian Amazon.</t>
  </si>
  <si>
    <t>Guillamon Ramos, Cristina</t>
  </si>
  <si>
    <t>La carrera investigadora de les professores universitàries</t>
  </si>
  <si>
    <t>Guillen Montalban, Marina</t>
  </si>
  <si>
    <t>Caracterización, inmovilización y aplicación en biocatálisis de la lipasa de Rhizopus oryzae expresada en Pichia pastoris.</t>
  </si>
  <si>
    <t>Guimaraes Dos Santos, Rafael</t>
  </si>
  <si>
    <t>Ayahuasca: physiological and subjective effects, comparison with d-amphetamine, and repeated dose assessment.</t>
  </si>
  <si>
    <t>Guimarans Serrano, Daniel</t>
  </si>
  <si>
    <t>Hybrid algorithms for solving routing problems.</t>
  </si>
  <si>
    <t>Guirado González, Carlos</t>
  </si>
  <si>
    <t>Tornant a la muntanya. Migració, ruralitat i canvi social al Pirineu català. El cas del Pallars Sobirà.</t>
  </si>
  <si>
    <t>Guo  , Yi</t>
  </si>
  <si>
    <t>Parallel Post-processing Solution for GNSS-R Instrument.</t>
  </si>
  <si>
    <t>Gutierrez Abad, Raquel</t>
  </si>
  <si>
    <t>The chiral cyclobutane motif in the synthesis of dendrimers and multifunctional plattforms. Applications as contrast agents, cell-penetrating peptides, and NPY analogues.</t>
  </si>
  <si>
    <t>Gutierrez Aramberri, Mikel</t>
  </si>
  <si>
    <t>El tratamiento artroscópico de las roturas del manguito rotador. Análisis de resultados.</t>
  </si>
  <si>
    <t>Guzman Barcos, Virginia Beatriz</t>
  </si>
  <si>
    <t>Procesos políticos-institucionales e igualdad de género: Chile 1980-2010.</t>
  </si>
  <si>
    <t>Gyska  , Tatiana</t>
  </si>
  <si>
    <t>Estudio lexicológico comparado de los nombres simples de profesiones del español, el ruso y el kirguís.</t>
  </si>
  <si>
    <t>Hermoso Bosch, Judith</t>
  </si>
  <si>
    <t>Estudi de la funció anorrectal després de la realització de la cirurgia endoscòpica transanal.</t>
  </si>
  <si>
    <t>Hernandez Adell, Ismael</t>
  </si>
  <si>
    <t>La difusión de un nuevo alimento: producción y consumo de leche en España, 1865-1936.</t>
  </si>
  <si>
    <t>Hernandez Carr, Aitor</t>
  </si>
  <si>
    <t>La irrupción de la nueva extrema derecha en España: Un análisis de la trayectoria, estrategia política y base electoral de Plataforma per Catalunya.</t>
  </si>
  <si>
    <t>Hernández Rodríguez, María Isabel</t>
  </si>
  <si>
    <t>Desenvolupament iteratiu d'una seqüencia d'ensenyament i aprenentatge sobre "Propietats Acústiques dels Materials"</t>
  </si>
  <si>
    <t>Hernandez Salguero, David</t>
  </si>
  <si>
    <t>Formación preventiva e inmigración en el sector de la construcción.</t>
  </si>
  <si>
    <t>Hernández Silva, Carla Viviana</t>
  </si>
  <si>
    <t>Identificación de los índices de calidad en la transición de los libros de texto de papel hacia los libros digitales. El caso de las ondas.</t>
  </si>
  <si>
    <t>Hernandez Viedma, Gonzalo</t>
  </si>
  <si>
    <t>Estudio de la interactómica de la ruta FA/BRCA</t>
  </si>
  <si>
    <t>Herrando Grabulosa, Mireia</t>
  </si>
  <si>
    <t>Acció del fragment carboxil terminal de la toxina tetànica sobre les lesions traumàtiques i no traumàtiques que afecten les motoneurones espinals.</t>
  </si>
  <si>
    <t>Herrera Cuartas, Jorge Aurelio</t>
  </si>
  <si>
    <t>Identification and Control of Delayed Dynamical Systems Through Patterns Search Methods.</t>
  </si>
  <si>
    <t>Hincapié Ruiz, César Augusto</t>
  </si>
  <si>
    <t>Preparación y anclaje de unidades mesógenas a moléculas polifuncionalizadas. Nuevas supramoléculas mesógenas.</t>
  </si>
  <si>
    <t>Hintze Lariguet, Susana</t>
  </si>
  <si>
    <t>La políticas para la economía social y solidaria en América Latina: sostenibilidad y protección del trabajo asociativo autogestionado.</t>
  </si>
  <si>
    <t>Homs Riba, Maria</t>
  </si>
  <si>
    <t>Analysis of the natural evolution of the hepatitis B virus quasispecies in the preCore/Core regions and tratment effects using conventional techniques and ultra-deep pyrosequencing.</t>
  </si>
  <si>
    <t>Ibarra Martinez, Alexis</t>
  </si>
  <si>
    <t>La construcción del conocimiento compartido: un estudio discursivo de una comunidad de terapeutas.</t>
  </si>
  <si>
    <t>Ihshaish W. Y., Hisham</t>
  </si>
  <si>
    <t>Genetic Ensemble (G-Ensemble): An Evolutionary Computing Technique for Numerical Weather Prediction Enhancement.</t>
  </si>
  <si>
    <t>Imaz Vacas, Arkaitz</t>
  </si>
  <si>
    <t>Tratamiento de rescate en los pacientes con infección por VIH-1 con resisténcia múltiple a los fármacos antirretrovirales: Estudio de la eficacia y seguridad de las pautas de tratamiento triple con darunavir, etravirina, raltegravir, y maraviroc, en la práctica clínica habitual.</t>
  </si>
  <si>
    <t>Ivars Camañez, Vicente Jose</t>
  </si>
  <si>
    <t>TDP-Shell: Entorno para acoplar gestores de colas y herramientas de monitorización.</t>
  </si>
  <si>
    <t>Izquierdo Miguel, Rebeca</t>
  </si>
  <si>
    <t>Source areas and atmospheric transport processes of chemical compounds and pollen in the NE Iberian Peninsula and the Canary Islands.</t>
  </si>
  <si>
    <t>Jimenez Cenzano, Veronica</t>
  </si>
  <si>
    <t>AAV-MEDIATED GENETIC ENGINEERING OF PANCREAS AND ADIPOSE TISSUE FOR THE STUDY AND TRAEATMENT OF DIABETES AND OBESITY.</t>
  </si>
  <si>
    <t>Jiménez Cervantes, Diana Verónica</t>
  </si>
  <si>
    <t>El Alcance del Agente Secreto: Informaciones Familiares Privadas en el Escenario Sociosanitario.</t>
  </si>
  <si>
    <t>Jimenez Chavez, Daniel Andres</t>
  </si>
  <si>
    <t>Internet, herramienta para integrar aportaciones personales al conocimiento colectivo, y la participación de la ciudadanía plural: la web Històries de Barcelona (www.bdebarca.net), 2005 y 2010.</t>
  </si>
  <si>
    <t>Kabbach de Castro, Luiz Ricardo</t>
  </si>
  <si>
    <t>Essays in international and comparative corporate governance.</t>
  </si>
  <si>
    <t>Khan  , Fahad Shahbaz</t>
  </si>
  <si>
    <t>Coloring Bag-of-Words based Image Representations.</t>
  </si>
  <si>
    <t>Klopstein  , Armelle</t>
  </si>
  <si>
    <t>Experimental Spinal Cord Injury: Modulation of the inflammatory response and its effects on the secondary damage.</t>
  </si>
  <si>
    <t>Koster  , Andrew</t>
  </si>
  <si>
    <t>Trust Alignment and Adaptation: Two Approaches for Talking about Trust in Multi-Agent Systems.</t>
  </si>
  <si>
    <t>Krakowiak Gomez, Ricardo</t>
  </si>
  <si>
    <t>Cambios en las características epidemiológicas, tratamiento y supervivencia en los pacientes con carcinomas escamosos de cabeza y cuello.</t>
  </si>
  <si>
    <t>Krikorian Daveloza, Alicia</t>
  </si>
  <si>
    <t>Factores que contribuyen a la experiencia de sufrimiento en enfermos con cáncer en situación avanzada/terminal que reciben cuidados paliativos.</t>
  </si>
  <si>
    <t>Kristjansdottir  , Kristin Hildur</t>
  </si>
  <si>
    <t>Estudio citogenético de seguimiento de pescadores expuestos al fuel vertido por el petrolero Prestige.</t>
  </si>
  <si>
    <t>Krull  , Cornelius</t>
  </si>
  <si>
    <t>Electronic structure of metal phthalocyanines on Ag(100).</t>
  </si>
  <si>
    <t>Kuzemtseva  , Liudmila</t>
  </si>
  <si>
    <t>Distribución tisular de los receptores Toll-like (TLR) 3, 7, y 9 en el cerdo y efecto in vitro de la infección por el virus de síndrome respiratorio y reproductivo porcino en su regulación en macrófagos alveolares porcinos.</t>
  </si>
  <si>
    <t>Laiz Alonso, Ana Maria</t>
  </si>
  <si>
    <t>Efectos de una intervención con dosis altas de calcidol y terapia física en la supervivencia y funcionalidad de pacientes con una fractura osteoporótica de fémur.</t>
  </si>
  <si>
    <t>Lampridi  , Athina</t>
  </si>
  <si>
    <t>Egypt's National Interest. A 'Sociology of Power' Anaysis.</t>
  </si>
  <si>
    <t>Lara López, Aline Benjamín</t>
  </si>
  <si>
    <t>Guiños de seducción entre afecto y significado: La prohibición de las corridas de toros en Cataluña.</t>
  </si>
  <si>
    <t>Lin  , Yibin</t>
  </si>
  <si>
    <t>Structural and functional studies of melibiose permease of Escherichia coli.</t>
  </si>
  <si>
    <t>Linarez Alvarez, Nelitza Marelys</t>
  </si>
  <si>
    <t>Estudio de la neosporosis bovina en ganado lechero de Venezuela.</t>
  </si>
  <si>
    <t>Liñeira Sánchez, Robert</t>
  </si>
  <si>
    <t>El Estado de las autonomías en la opinión pública: preferencias, conocimiento y voto.</t>
  </si>
  <si>
    <t>Llauradó Fernández, Marta</t>
  </si>
  <si>
    <t>Identification of New Molecules and Biomarkers Involved in the Initiation and Progression of Ovarian Cancer.</t>
  </si>
  <si>
    <t>Llonch Obiols, Pol</t>
  </si>
  <si>
    <t>Atordiment amb nitrogen: efecte sobre el benestar animal i el producte final en porcí.</t>
  </si>
  <si>
    <t>Logar  , Ivana</t>
  </si>
  <si>
    <t>Tourism, Resources and Environment: Case Studies in Croatia and Spain.</t>
  </si>
  <si>
    <t>Longhi  , Ludovico</t>
  </si>
  <si>
    <t>Radici culturali della comicità di Alberto Sordi. Ipotesi d'approccio biografico 1920-1954.</t>
  </si>
  <si>
    <t>Lopez Alcalde, Celia</t>
  </si>
  <si>
    <t>Liber novus de anima rationali de Ramon Llull. Edición crítica y estudio.</t>
  </si>
  <si>
    <t>Lopez Andreu, Marti</t>
  </si>
  <si>
    <t>Trajectòries laborals i individualització de recursos: Els efectes socials de la transformació de la relació salarial.</t>
  </si>
  <si>
    <t>Lopez Bonet, Eugeni</t>
  </si>
  <si>
    <t>Descubrimiento y validación de Fosfo-AMPKa-Thr172 como marcador de mitosis en el carcinoma de mama: Impacto en el grado histológico.</t>
  </si>
  <si>
    <t>Lopez Crespo, Francisco Javier</t>
  </si>
  <si>
    <t>Bienestar laboral en profesionales de la medicina. La doble cara de la organización sanitaria: Factores saludables y de riesgo</t>
  </si>
  <si>
    <t>Lopez Falcon, Diana Maria</t>
  </si>
  <si>
    <t>Sociodemographic impact of international migration inflows in the educational system and human capital formation in Catalonia.</t>
  </si>
  <si>
    <t>Lopez Garcia, Cristina</t>
  </si>
  <si>
    <t>Caracterización fenotípica y funcional de las células dendríticas de pacientes con esclerosis múltiple.</t>
  </si>
  <si>
    <t>Lopez Guerra, Jose Luis</t>
  </si>
  <si>
    <t>Single Nucleotide Polymorphisms of the transforming growth factor B1 (TGFB)and heat shock protein (HSPB1) genes and the association with the risk of radiation esophagitis in patients with lung cancer.</t>
  </si>
  <si>
    <t>López Hernández, Maria del Mar</t>
  </si>
  <si>
    <t>Planificación de DAGS en entornos oportunísticos.</t>
  </si>
  <si>
    <t>López Luppo, Mariana</t>
  </si>
  <si>
    <t>Implicaciones de p16 y SIRT1 en la formación de microaneurismas en las retinas humanas durante el envejecimiento.</t>
  </si>
  <si>
    <t>Lopez Ortega, Alberto</t>
  </si>
  <si>
    <t>Synthesis of bi-magnetic core-shell and onion-like nanoparticles based on iron and manganese oxides.</t>
  </si>
  <si>
    <t>Lopez Puertas Lamy, Monica</t>
  </si>
  <si>
    <t>Essays on Financial Stability and Corporate Finance.</t>
  </si>
  <si>
    <t>López Sánchez, Sara</t>
  </si>
  <si>
    <t>Estudio de no inferioridad de la histerosalpingosonografía respecto la histerosalpingografía en el screening de la patología tubárica en la mujer estéril.</t>
  </si>
  <si>
    <t>Lopez Sanz, Iker</t>
  </si>
  <si>
    <t>Influencia de la compatibilidad HLA en la disfunción crónica del injerto y la supervivencia a largo plazo en el transplante pulmonar.</t>
  </si>
  <si>
    <t>Lopez Vidal, Lluc</t>
  </si>
  <si>
    <t>Cambio y continuidad en la política exterior y de seguridad de Japón (1989-2009). La transformación de la doctrina Yoshida y la adopción de una estrategia "hedging" ante el ascenso de China.</t>
  </si>
  <si>
    <t>Lopez Vilas, Montserrat</t>
  </si>
  <si>
    <t>El cociente ganglionar como predictor de supervivencia en los carcinomas escamosos de cabeza y cuello</t>
  </si>
  <si>
    <t>Lopez-Cancio Martinez, Elena</t>
  </si>
  <si>
    <t>Aterosclerosis intracraneal asintomática: prevalencia, factores clínicos y biomarcadores asociados.</t>
  </si>
  <si>
    <t>Louis  , Filippos</t>
  </si>
  <si>
    <t>Information, Behavior, and the Design of Institutions</t>
  </si>
  <si>
    <t>Lozano Gonzalez, Lidia</t>
  </si>
  <si>
    <t>Adquisición de terceras lenguas y de lenguas adicionales. El proceso de comprensión escrita.</t>
  </si>
  <si>
    <t>Lozano Mendez, Arturo</t>
  </si>
  <si>
    <t>La enseñanza de cultura japonesa en los Estudios de Asia Oriental en España y de la cultura española en los Estudios Hispánicos en Japón.</t>
  </si>
  <si>
    <t>Lucio Gutierrez, Juan Ricardo</t>
  </si>
  <si>
    <t>Aplicación de métodos quimiométricos para la caracterización y control de calidad de plantas medicinales</t>
  </si>
  <si>
    <t>Luján Torne, Manuel</t>
  </si>
  <si>
    <t>Pneumònia pneumocòccica bacterièmica: Rellevància pronòstica dels serotips i del concepte de pneumònia associada a cures sanitàries.</t>
  </si>
  <si>
    <t>Lupian Morfin, Gerardo Enrique</t>
  </si>
  <si>
    <t>La necesidad de crear un órgano de apelación permanente en el TLCAN</t>
  </si>
  <si>
    <t>Luqman  , Muhammad Muzzamil</t>
  </si>
  <si>
    <t>Fuzzy Multilevel Graph Embedding for Recognition, Indexing and Retrieval of Graphic Document Images.</t>
  </si>
  <si>
    <t>Malowney  , Josh James</t>
  </si>
  <si>
    <t>Ordered patterns of functional oxide nanostructures grown from chemical solutions.</t>
  </si>
  <si>
    <t>Maltez Da Costa, Marisa Viana</t>
  </si>
  <si>
    <t>Electrocatalytic Nanoparticle Based Sensing for Diagnostics.</t>
  </si>
  <si>
    <t>Manent Vivas, Josep</t>
  </si>
  <si>
    <t>Estudi dels nivells de minerals en isard, senglar i guineu a Catalunya.</t>
  </si>
  <si>
    <t>Manrique Chaparro, Olga Lucia</t>
  </si>
  <si>
    <t>Three Essays on Bounded Rationality and Strategic Behavior</t>
  </si>
  <si>
    <t>Marcus  , Ioana Carmen</t>
  </si>
  <si>
    <t>Growth, Optical and Structural Investigation of Sige Nanostructures.</t>
  </si>
  <si>
    <t>Margeli Vila, Mireia</t>
  </si>
  <si>
    <t>Factors pronòstics i predictius de resposta a la quimioteràpia neoadjuvant amb antraciclines en una sèrie de càncer de mama</t>
  </si>
  <si>
    <t>Marin Lacarta, Maialen</t>
  </si>
  <si>
    <t>Mediación, recepción y marginalidad: las traducciones de literatura china moderna y contemporánea en España.</t>
  </si>
  <si>
    <t>Markova  , Angelina Slavcheva</t>
  </si>
  <si>
    <t>The Role of Prefixation in the Nominalizing Process.</t>
  </si>
  <si>
    <t>Marquès i Bueno, Maria del Mar</t>
  </si>
  <si>
    <t>Estudi de la implicació de la proteïna quinasa CK2 en la via de la senyalització de les auxines en Arabidopsis thaliana</t>
  </si>
  <si>
    <t>Marquez Mosquera, Lucia</t>
  </si>
  <si>
    <t>Nuevos mecanismos protectores en la Enfermedad Inflamatoria Intestinal: Sistema Endocannabinoide y Haptoglobina.</t>
  </si>
  <si>
    <t>Marti Orriols, Meritxell</t>
  </si>
  <si>
    <t>Venus a Google: Anàlisi dels Discursos sobre l'Art a Internet</t>
  </si>
  <si>
    <t>Martin Asuero, Andres</t>
  </si>
  <si>
    <t>Efectividad de un programa educativo en Conciencia Plena(Mindfulness) para reducir el Burnot y mejorar la empatía, en profesionales de Atención Primaria.</t>
  </si>
  <si>
    <t>Martin Campillo, Abraham</t>
  </si>
  <si>
    <t>Triage applications and communications in emergengy scenarios</t>
  </si>
  <si>
    <t>Martin Hernandez, Mariangel</t>
  </si>
  <si>
    <t>Comparative study on the treatment of high-strenght p-nitropheniol wastewater.</t>
  </si>
  <si>
    <t>Martin Sanchez, Laura</t>
  </si>
  <si>
    <t>Preparación, caracterización y aplicación de aerogeles de carbono nanocompuestos con metales como catalizadores y electrocatalizadores de reacciones orgánicas.</t>
  </si>
  <si>
    <t>Martin Yuste, Victoria</t>
  </si>
  <si>
    <t>Revascularización percutánea de las Arterias Coronarias Ocluidas Crónicamente. Predictores de Éxito Angiográfico y Papel de las Nuevas Técnicas de Imagen en la Selección de los Pacientes.</t>
  </si>
  <si>
    <t>Martinez Ariño, Julia</t>
  </si>
  <si>
    <t>Las comunidades judías contemporáneas de Cataluña. Un estudio sociológico a través de los procesos de construcción y transmisión identitaria.</t>
  </si>
  <si>
    <t>Martinez Blanco, Julia</t>
  </si>
  <si>
    <t>Sustainability assessment of municipal compost use in horticulture using a life cycle approach.</t>
  </si>
  <si>
    <t>Martinez Cuenca, Maria Esther</t>
  </si>
  <si>
    <t>Alteraciones del metabolismo fosfocálcico y óseo en cáncer de próstata bajo supresión androgénica: utilidad de los marcadores de recambio óseo para diagnóstico de osteoporosis.</t>
  </si>
  <si>
    <t>Martínez Guzmán, Francisco Antar</t>
  </si>
  <si>
    <t>Tecnologías psicosociales de investigación y acción: Un trayecto de crítica y transformación a partir de las identidades transgénero.</t>
  </si>
  <si>
    <t>Martinez Membrives, Esther</t>
  </si>
  <si>
    <t>Susceptibility to experimental autoinmune encephalomyelitis (model of multiple sclerosis) and anxiety in genetically heterogeneous rats.</t>
  </si>
  <si>
    <t>Martinez-Conde Beluzan, Macarena</t>
  </si>
  <si>
    <t>¿Nuevas familias? Explorando el potencial distintivo de construcciones discursivas en situaciones de homoparentalidad</t>
  </si>
  <si>
    <t>Martins Mesquita, Aline</t>
  </si>
  <si>
    <t>A família homoparental na ficçao televisiva: As práticas narrativas do Brasil e da Espanha como relatos das novas representaçoes afetivo-amorosas.</t>
  </si>
  <si>
    <t>Marzo Llorca, Maria del Mar</t>
  </si>
  <si>
    <t>The transposon Galileo in the Drosophila genus.</t>
  </si>
  <si>
    <t>Masdeu Margalef, Maria Jose</t>
  </si>
  <si>
    <t>Effect of nasal resistance on delivered continuous positive airway pressure in the treatment of sleep apnea-hypopnea syndrome.</t>
  </si>
  <si>
    <t>Maso Pau, Juan</t>
  </si>
  <si>
    <t>Models de dades de SIG a Internet. Aspectes teòrics i aplicats (Internet GIS Data models. Theoretical and applied aspects)</t>
  </si>
  <si>
    <t>Matas Docampo, Manuel</t>
  </si>
  <si>
    <t>Stent carotideo transcervical con flujo reverso.</t>
  </si>
  <si>
    <t>Mateos Martin, Oscar</t>
  </si>
  <si>
    <t>La construcción de la paz posbélica. Análisis de los debates críticos a través del caso de Sierra Leona.</t>
  </si>
  <si>
    <t>Mauri Baños, Israel</t>
  </si>
  <si>
    <t>Stocked and Locked: Effects of intensive aquaculture practices on immune system of Gilthead seabream (Sparus aurata) &amp; European seabass (Dicentrarchus labrax).</t>
  </si>
  <si>
    <t>Medina Iborra, Iván</t>
  </si>
  <si>
    <t>Regional business associations in Spain and the United Kingdom.</t>
  </si>
  <si>
    <t>Medina Lindo, Lucia Esther</t>
  </si>
  <si>
    <t>Izquierda y derecha en España. Un estudio longitudinal y comparado.</t>
  </si>
  <si>
    <t>Medina Pradas, Cristina</t>
  </si>
  <si>
    <t>Patients' perception of emotions in eating disorders and schizophrenia. An investigation of a dyadic view of expressed emotion, emotional theory of mind, and measurements issues.</t>
  </si>
  <si>
    <t>Medina Ruiz, Laura</t>
  </si>
  <si>
    <t>Implicación dels sistema SOS y de la proteína RecA en el proceso infectivo de Salmonella enterica sv. Typhimurium.</t>
  </si>
  <si>
    <t>Melo Rojas, Carola</t>
  </si>
  <si>
    <t>Caracterización de genes candidatos para caracteres lipídicos e identificación de copy number variation en una población porcina Duroc.</t>
  </si>
  <si>
    <t>Membrilla Fernandez, Estela</t>
  </si>
  <si>
    <t>Relevancia de los patógenos emergentes en peritonitis secundaria quirúrgica.</t>
  </si>
  <si>
    <t>Menal Ferrer, Pere</t>
  </si>
  <si>
    <t>Higher-dimensional Reidemeister torsion invariants for cusped hyperbolic 3-manifolds.</t>
  </si>
  <si>
    <t>Mendiola Egaña, Miren Lorea</t>
  </si>
  <si>
    <t>Transformacion Urbana y Movilidad en los municipios de Bizkaia (1991-2001).</t>
  </si>
  <si>
    <t>Mendizabal Zalakain, Julen de</t>
  </si>
  <si>
    <t>Nous Auxiliars Quirals amb simetria C2, un eix i dos centres estereogènics. Síntesi de (aR, R, R)- i (aS, R, R)-1,1'-(1,1'-binaftalè-2,2'-diil)bis(2,2,2-trifluoroetanol).</t>
  </si>
  <si>
    <t>Merino Ojer, Maria Àngels</t>
  </si>
  <si>
    <t>Microdiálisis cerebral aplicada al estudio del metabolismo energético de los pacientes con un traumatismo craneoencefálico.</t>
  </si>
  <si>
    <t>Mestre Pinto, Juan Ignacio</t>
  </si>
  <si>
    <t>Evaluación de una entrevista de cribado para la detección de comorbilidad psiquiátrica en sujetos consumidores de sustancias de abuso.</t>
  </si>
  <si>
    <t>Milla Astals, Maria</t>
  </si>
  <si>
    <t>Plaques de cromatina dels cromosomes metafàsics: Estructura i autoassociació.</t>
  </si>
  <si>
    <t>Miranda Miranda, Jenniffer Katherine</t>
  </si>
  <si>
    <t>Experiencias maternas de violencia: Psicopatología y deterioro funcional en niñas,niños y adolescentes.</t>
  </si>
  <si>
    <t>Mizrahi  , Alejandra</t>
  </si>
  <si>
    <t>Wearable art. Indumentaria y experiencia estética en el arte contemporaneo</t>
  </si>
  <si>
    <t>Modugno  , Sirio</t>
  </si>
  <si>
    <t>Dinamiche d'innesco d'incendio forestale in zone d'interfaccia: applicazione di modelli di regressione logistica nello studio comparativo tra Catalunya e Lazio.</t>
  </si>
  <si>
    <t>Mohammed Elfiky, Noha</t>
  </si>
  <si>
    <t>Compact, Adaptive and Discriminative Spatial Pyramid for Improved Scene and Object Classification.</t>
  </si>
  <si>
    <t>Molina Campoy, Oscar</t>
  </si>
  <si>
    <t>Origen i recurrència de trastorns genòmics causats per delecions cromosomàtiques.</t>
  </si>
  <si>
    <t>Monclus Blanco, Ana Belen</t>
  </si>
  <si>
    <t>Evolución de los noticiarios de prime time de las cadenas generalistas españolas. Formato y Contenidos.</t>
  </si>
  <si>
    <t>Monge Marcet, Amalia</t>
  </si>
  <si>
    <t>Organic-inorganic hybrid silica materials derived from imidazolium salts and prolinamides. Applications in catalysis</t>
  </si>
  <si>
    <t>Monteagudo Soldevilla, Eva</t>
  </si>
  <si>
    <t>Nous Agents de Solvatació Quiral tipus pinça amb anells antracènics: Derivats de trifluorometilamines i trifluorometilcarbinols binòlics.</t>
  </si>
  <si>
    <t>Montoro Morcillo, Carlos</t>
  </si>
  <si>
    <t>Influence of feed characteristics and sensorial perception on solid feed consumption of young calves around weaning.</t>
  </si>
  <si>
    <t>Moral Vico, Antonio Javier</t>
  </si>
  <si>
    <t>Materiales electroactivos poliméricos e híbridos como sustrato de crecimiento neuronal.</t>
  </si>
  <si>
    <t>Morales Pinzón, Tito</t>
  </si>
  <si>
    <t>Modelling and sustainable management of rainwater harvesting in urban systems.</t>
  </si>
  <si>
    <t>Morales Puga, Agustín</t>
  </si>
  <si>
    <t>Luz y Materia. La poesía última y la pintura de Rabindranath Tagore como embriones de la modernidad india.</t>
  </si>
  <si>
    <t>Moreno Alcazar, Ana</t>
  </si>
  <si>
    <t>Alteraciones Neuroanatómicas en los Núcleos Caudado y Accumbens como Marcador Neurobiológico de Mala Respuesta al Metilfenidato en el TDAH Infantil.</t>
  </si>
  <si>
    <t>Moreno Baltà, Victòria</t>
  </si>
  <si>
    <t>El radó en activitatas laborals: Instrumentació, Protecció Radiològica i Geologia.</t>
  </si>
  <si>
    <t>Mothe Pujadas, Beatriz</t>
  </si>
  <si>
    <t>Rational Design and Testing of Novel HIV T Cell Immunogens.</t>
  </si>
  <si>
    <t>Muga Salleras, Silvia de</t>
  </si>
  <si>
    <t>Estudi dels gens FGFR3, EGFR, PTEN, CXCR4 i del gen de fusió TMPRSS2-ERG en càncer de pròstata.</t>
  </si>
  <si>
    <t>Muinelo  , Walter Leonel</t>
  </si>
  <si>
    <t>Economic growth and income inequality: A study of the relevant trade-offs of fiscal policy</t>
  </si>
  <si>
    <t>Muñiz San Martin, Sigrid</t>
  </si>
  <si>
    <t>Complejidad, participación y dilema ambiental. Aproximaciones metodológicas en el conflicto entre el Canal Segarra-Garrigues y la red Natura 2000 en Cataluña.</t>
  </si>
  <si>
    <t>Muñoz Couselo, Eva</t>
  </si>
  <si>
    <t>Re-tratamiento con antraciclina liposomal no pegilada en pacientes con cáncer de mama metastásico que han recibido previamente tratamiento con antraciclinas convencionales.</t>
  </si>
  <si>
    <t>Muñoz Moreno, José Luís</t>
  </si>
  <si>
    <t>Participación y desarrollo educativo en los municipios y desde los ayuntamientos.</t>
  </si>
  <si>
    <t>Muñoz Ortego, Juan</t>
  </si>
  <si>
    <t>Expresión y regulación de pequeños proteoglicanos ricos en leucina y metaloproteasas de la matriz extracelular en la esclerosis sistémica.</t>
  </si>
  <si>
    <t>Munte Pascual, Ariadna</t>
  </si>
  <si>
    <t>Anàlisi del paper de les dones gitanes immigrants en l'accés als drets socials.</t>
  </si>
  <si>
    <t>Murillo Perez, Veronica</t>
  </si>
  <si>
    <t>Temperamento y Afrontamiento como Predictores de la Depresión en Adolescentes.</t>
  </si>
  <si>
    <t>Murillo Rodriguez, Gonzalo</t>
  </si>
  <si>
    <t>Integration of resonant N/MEMS for energy harvesting from ambient vibrations.</t>
  </si>
  <si>
    <t>Muro Rodriguez, Anna</t>
  </si>
  <si>
    <t>El model biològic dels Cinc Factors Alternatius de la Personalitat i els ritmes circadiaris.</t>
  </si>
  <si>
    <t>Mussá  , Tufária Nazimo Ibrahimo</t>
  </si>
  <si>
    <t>Immunoregulation of porcine dentritic cells by influenza viruses and Haemophilus parasuis-Lessons from in vitro studies.</t>
  </si>
  <si>
    <t>Nadal Reus, Jeronimo</t>
  </si>
  <si>
    <t>Aproximación a la fisiotatología de la retinopatía diabética. Estudio de la fosforilación y nitrosilación de tirosinas de proteínas y péptidos inflamatorios y angiogénicos del humor vítreo.</t>
  </si>
  <si>
    <t>Nadal Serrano, Jordi</t>
  </si>
  <si>
    <t>Sumultaneuous measurement of the top quark pair production cross-section and Rb in the ATLAS experiment</t>
  </si>
  <si>
    <t>Navalles Villar, Pere</t>
  </si>
  <si>
    <t>L'aroma com a marca comercial. La memòria olfactiva aplicada a la comunicació publicitària.</t>
  </si>
  <si>
    <t>Navarro Muñoz, Maria Isabel</t>
  </si>
  <si>
    <t>Estudi transcriptòmic i proteòmic de marcadors de lesió glomerular. Noves aproximacions diagnòstiques de la patologia glomerular.</t>
  </si>
  <si>
    <t>Navarro Vilasaro, Marta</t>
  </si>
  <si>
    <t>Indicació dels corticoides I B2 agonistes inhalats en l'asma bronquial en funció del temps d'evolució de la malaltia.</t>
  </si>
  <si>
    <t>Niculet  , Loredana</t>
  </si>
  <si>
    <t>Vanguardia y neovanguardia en Hal Foster. Narraciones, conceptos y problemas en la teoría del arte contemporáneo.</t>
  </si>
  <si>
    <t>Nieto Garcia, Maria de Lourdes</t>
  </si>
  <si>
    <t>Factores psicopatológicos, cognitivos y metodológicos en el déficit de insight en pacientes psicóticos</t>
  </si>
  <si>
    <t>Norambuena Filcun, Fernando</t>
  </si>
  <si>
    <t>Senegalese sole (Selea senegalensis) broodstock nutrition: arachidonic acid (20:4n-6, ARA) and reproductive physiology.</t>
  </si>
  <si>
    <t>Nowicka  , Justyna Cecylia</t>
  </si>
  <si>
    <t>El Poema digresivo romántico en Espanya i en Polónia: Juliusz Stowacki, Ryszard Berwinski, José de Espronceda y José Joaquín de Mora.</t>
  </si>
  <si>
    <t>Nuñez Zarur, Francisco</t>
  </si>
  <si>
    <t>Estudios mecanísticos de metátesis de olefinas con catalizadores tipo Grubbs-Hoveyda: activación y recuperación del precursor y selectividad del ciclo catalítico.</t>
  </si>
  <si>
    <t>Nussbaumer  , Patrick</t>
  </si>
  <si>
    <t>Energy for Sustainable Development - An Assessment of the Energy-Poverty-Development Nexus.</t>
  </si>
  <si>
    <t>Ochoa Pacheco, Paola Jackeline</t>
  </si>
  <si>
    <t>Significado del trabajo en la profesión médica. Un estudio iberoamericano.</t>
  </si>
  <si>
    <t>Odena Garcia, Gemma</t>
  </si>
  <si>
    <t>Paper del receptor de cannabinoides 1 (CB1) a la cirrosi experimental. Efecte del bloqueig de CB1 sobre les complicacions de la cirrosi.</t>
  </si>
  <si>
    <t>Oller Guzman, Joan</t>
  </si>
  <si>
    <t>El territori i poblament del Vallès en época antiga: Del sorgiment de la societat ibèrica a la romanització (ss. VI aC. - II dC.). Estudi arqueomorfològic i històric.</t>
  </si>
  <si>
    <t>Orel  , Mikhail</t>
  </si>
  <si>
    <t>Neurokinin-1 Receptor: Strategies of Expression, Purification and Refolding.</t>
  </si>
  <si>
    <t>Orellana Gomez Rico, Jose Adolfo</t>
  </si>
  <si>
    <t>Cicatrización del mielomeningocele cubierto con biosellante en un modelo quirúrgico en feto ovino</t>
  </si>
  <si>
    <t>Oriol i Rocafiguera, Albert</t>
  </si>
  <si>
    <t>Tractament de la leucèmia i el limfoma de Burkitt associats a la infecció pel VIH. Resultats de dos protocols prospectius</t>
  </si>
  <si>
    <t>Ortega Martorell, Sandra</t>
  </si>
  <si>
    <t>On the Use of Advanced Pattern Recognition Techniques for the Analysis of MRS and MRSI Data in Neuro-Oncology.</t>
  </si>
  <si>
    <t>Ortolan  , Lorenzo</t>
  </si>
  <si>
    <t>Measurement of Z/gamma*+b-jet Production Cross section in ppbar collisions at sqrt(s)=1.96TeV with the CDF detector</t>
  </si>
  <si>
    <t>Pacheco  , Valeria Maria</t>
  </si>
  <si>
    <t>Medida de percepción en enfermedades crónicas: Adaptación cultural de los cuestionarios Illness Perception Questionnaire Revised (IPQ-R) y Brief Illness Perception Questionnaire (BIPQ) para la población española.</t>
  </si>
  <si>
    <t>Pacios Pujadó, Maria Mercè</t>
  </si>
  <si>
    <t>Carbon nanotubes as platforms for biosensors with electrochemical and electronic transduction.</t>
  </si>
  <si>
    <t>Padros Selma, Jaume</t>
  </si>
  <si>
    <t>El metge malalt. Com diagnosticar-lo, com tractar-lo i rehabilitar-lo, i com intervenir per garantir la bona praxi. L'experiència del Programa d'Atenció Integral al Metge Malalt (PAIMM).</t>
  </si>
  <si>
    <t>Paez Lopez-Bravo, David</t>
  </si>
  <si>
    <t>Farmacogenética en el tratamiento del cáncer colorrectal.</t>
  </si>
  <si>
    <t>Pallas Villaronga, Jose Oriol</t>
  </si>
  <si>
    <t>Alteracions respiratòries durant el son: inflamació i canvis fenotípics al múscul intercostal extern.</t>
  </si>
  <si>
    <t>Palomo Perez, Antoni</t>
  </si>
  <si>
    <t>Tecnologia lítica i de la fusta de la prehistòria recent al Nord-Est peninsular. Anàlisi tecnomorfològica i experimental.</t>
  </si>
  <si>
    <t>Paluzie Avila, Guillermo</t>
  </si>
  <si>
    <t>Tabaquisme i complicacions postquirúrgiques: estudi observacional d'una cohort de pacients quirúrgics a Catalunya.</t>
  </si>
  <si>
    <t>Pardo Herrero, Pilar</t>
  </si>
  <si>
    <t>El Diccionario Enciclopédico Hispano-Americano de Montaner y Simón: a propósito del léxico de la ciencia y de la técnica.</t>
  </si>
  <si>
    <t>Pardo Lozano, Ricardo</t>
  </si>
  <si>
    <t>Relevancia del género y algunos polimorfismos genéticos en los efectos agudos y la farmacocinética de la 3,4-metilendioximetanfetamina (MDMA, "éxtasis") en humanos</t>
  </si>
  <si>
    <t>Paredes Marco, Ferran</t>
  </si>
  <si>
    <t>Disseny i caracterització d'etiquetes d'identificació per radiofreqüència (RFID) de doble banda basades en conceptes de metamaterials.</t>
  </si>
  <si>
    <t>Parra  , Marcela Alejandra</t>
  </si>
  <si>
    <t>Argentina, un pais en movimiento...sujetos, acciones y articulaciones en torno a diciembre del 2001.</t>
  </si>
  <si>
    <t>Parraga Niño, Noemi</t>
  </si>
  <si>
    <t>Caracterización de un proteoma mínimo: Mycoplasma genitalium.</t>
  </si>
  <si>
    <t>Parrilla Valero, Fernando</t>
  </si>
  <si>
    <t>Estudio de incidencia de la listeriosis en España.</t>
  </si>
  <si>
    <t>Pascu  , Oana</t>
  </si>
  <si>
    <t>Synthesis of Magnetic Nanoparticles and Strategies towards Magneto-Photonic Materials.</t>
  </si>
  <si>
    <t>Pascual Agundez, Ana Maria</t>
  </si>
  <si>
    <t>Tratamiento de la hipermetropía con fotoqueratomileusis según el frente de ondas.</t>
  </si>
  <si>
    <t>Pastoret Caldero, Anna</t>
  </si>
  <si>
    <t>Implicación de los factores nucleares hepáticos en el proceso carcinogénico mediado por el arsénico.</t>
  </si>
  <si>
    <t>Paulo Roselló, Miriam</t>
  </si>
  <si>
    <t>Mark Rothko y el artista que nunca fue. Arte de instalación y site-specific: los jointed-schemes como un modo de hacer para el arte contemporáneo.</t>
  </si>
  <si>
    <t>Paulus Santibañez, Nelson Gabriel</t>
  </si>
  <si>
    <t>Implementación de políticas de calidad de las titulaciones en universidades catalanas: Tres éxitos parciales y un fracaso en la experiencia de cuatro facultades de Derecho.</t>
  </si>
  <si>
    <t>Pedersoli  , Marco</t>
  </si>
  <si>
    <t>Hierarchical multiresolution models for fast object detection.</t>
  </si>
  <si>
    <t>Peguero Gutierrez, Guillermo</t>
  </si>
  <si>
    <t>Colonización y persistencia de Acacia pennatula en bosques tropicales secos transformados-El rol de las perturbaciones y las interacciones bióticas.</t>
  </si>
  <si>
    <t>Pelavski Atlas, Andres Diego</t>
  </si>
  <si>
    <t>Investigación epidemiológica sobre pacientes nanogenarios no traumáticos intervenidos de urgencia</t>
  </si>
  <si>
    <t>Pepiol Marti, Ariadna</t>
  </si>
  <si>
    <t>Síntesi i funcionalització d'o-carborans i metal.locarborans com a nuclis de dendrons i dendrímers. Aplicacions en medicina.</t>
  </si>
  <si>
    <t>Perales Garcia, Cristina</t>
  </si>
  <si>
    <t>Anàlisi crítica de la cobertura de l'encaix de Catalunya i Euskadi dins Espanya a través dels discursos de la premsa espanyola, catalana i basca publicats durant la Transició i fins l'aprovació dels estatuts català i basc (1975-1979). El discurs editorial i de les columnes d'opinió publicats per ABC, El País, La Vanguardia, Avui, El Correo i Deia</t>
  </si>
  <si>
    <t>Peralta Salvador, Elena</t>
  </si>
  <si>
    <t>Thermodynamic aspects of selective complexation of heavy metal ions of environmental interest: fundamentals and applications.</t>
  </si>
  <si>
    <t>Perez Cabezas, Begoña</t>
  </si>
  <si>
    <t>Cooperation between human Dendritic Cell subsets: a role for Notch.</t>
  </si>
  <si>
    <t>Pérez Codina, Estel</t>
  </si>
  <si>
    <t>First measurement of the Z+jets production cross section with the ATLAS experiment at the LHC</t>
  </si>
  <si>
    <t>Perez Gonzalez, Set</t>
  </si>
  <si>
    <t>On the number of limit cycles for some families of planar differential equations.</t>
  </si>
  <si>
    <t>Perez Pecha, Maria Esther</t>
  </si>
  <si>
    <t>Las escritoras Chiapanecas durante el Porfiriato (1876-1910).</t>
  </si>
  <si>
    <t>Pericay Pijaume, Carlos</t>
  </si>
  <si>
    <t>Estudio de la supervivencia global y de los factores pronósticos clínicos y patológicos del cáncer de colon no diseminado tratado de forma radical en el Hospital de Sabadell durante los años 1996-2004.</t>
  </si>
  <si>
    <t>Peris Puchol, David</t>
  </si>
  <si>
    <t>Aplicació de cèl·lules mare mesenquimals per a la regeneració de cartílag articular.</t>
  </si>
  <si>
    <t>Pernas Valles, Jaume</t>
  </si>
  <si>
    <t>On quaternary linear reed-muller codes.</t>
  </si>
  <si>
    <t>Piazzo  , Virginia</t>
  </si>
  <si>
    <t>Crisis en la Web 2.0: Gestión de la comunicación para preservar la imagen y la reputación organizacional online.</t>
  </si>
  <si>
    <t>Pistollato  , Michele</t>
  </si>
  <si>
    <t>Essays on the Industrial Organization of Telecommunications</t>
  </si>
  <si>
    <t>Pitarch Marti, Africa</t>
  </si>
  <si>
    <t>Spectroscopic analytical methodologies for the study of Cultural Heritage materials.</t>
  </si>
  <si>
    <t>Pividori  , Maria Cristina</t>
  </si>
  <si>
    <t>The death and birth of a hero: the search for heroism in british world war one literature.</t>
  </si>
  <si>
    <t>Pla Calvet, Arnau</t>
  </si>
  <si>
    <t>Expansió de cèl·lules mare hematopoètiques.</t>
  </si>
  <si>
    <t>Planas Ribó, Gabriel</t>
  </si>
  <si>
    <t>El efecto piezoeléctrico en la remodelación cráneo-facial. un estudio experimental y clínico.</t>
  </si>
  <si>
    <t>Pognani  , Michele</t>
  </si>
  <si>
    <t>Organic matter evolution in solid-waste treatment plants. Wastes and compost characterization.</t>
  </si>
  <si>
    <t>Ponce Antezana, Alvaro Luis</t>
  </si>
  <si>
    <t>Seguir la trama. Género, Subjetividad y Violencia. Teoría y praxis para un modelo Costructivo-Narrativo de intervención psicosocial con hombres que maltratan.</t>
  </si>
  <si>
    <t>Ponce Escudero, Viviana Andrea</t>
  </si>
  <si>
    <t>Testimonios olvidados: textos y documentos del Monasterio de Santo Domingo El Real de Toledo. (s.XIV-XVI).</t>
  </si>
  <si>
    <t>Poptcheva  , Eva Maria Alexandrova</t>
  </si>
  <si>
    <t>Consular Protection Abroad: A Union Citizenship Fundamental Right?</t>
  </si>
  <si>
    <t>Prado Sánchez, Judith</t>
  </si>
  <si>
    <t>Regulation of Neuroinflammation by cGMP-mediated pathways.</t>
  </si>
  <si>
    <t>Prats Cedo, Montserrat</t>
  </si>
  <si>
    <t>Fortalecer el vínculo madre-hijo en unidades neonatales: parámetros para su evaluación</t>
  </si>
  <si>
    <t>Prieto Rosas, Victoria</t>
  </si>
  <si>
    <t>El componente demográfico en las migraciones exteriores de América Latina, 1950-2050.</t>
  </si>
  <si>
    <t>Puig Artigas, Ivone</t>
  </si>
  <si>
    <t>Marroquins a les illes Pitiüses: Trets del seu projecte migratori i canvis esdevinguts en les seves vides a partir d'aquest.</t>
  </si>
  <si>
    <t>Puigdecanet Riubugent, Eulalia</t>
  </si>
  <si>
    <t>Anàlisi de l'expressió gènica en la trombocitèmia essencial. Relació amb la policitèmia vera.</t>
  </si>
  <si>
    <t>Puiggros Casas, Anna Maria</t>
  </si>
  <si>
    <t>Prevalencia de sensibilización a los pólenes de los árboles plantados en Barcelona.</t>
  </si>
  <si>
    <t>Puy Maeso, Arnald</t>
  </si>
  <si>
    <t>Criterios de construcción de las huertas andalusíes. El caso de Ricote (Murcia, España).</t>
  </si>
  <si>
    <t>Puyuelo Sánchez, Maria Belen</t>
  </si>
  <si>
    <t>Estratègies per optimitzar el procés de compostatge. Desenvolupament d'un sistema de control de l'aeració i d'una metodologia per definir la relació de nutrients en termes de biodegradabilitat.</t>
  </si>
  <si>
    <t>Queralt i Redon, Salvador</t>
  </si>
  <si>
    <t>El simbolismo de la vida, la enfermedad y la muerte en la cultura sefardí otomana (principios del siglo XX).</t>
  </si>
  <si>
    <t>Quijada Inostroza, Yanet Ivette</t>
  </si>
  <si>
    <t>Attachment Styles and Psychosis: Impact on Treatment Outcome in Early Stages of Psychosis.</t>
  </si>
  <si>
    <t>Quilez Oliete, Javier</t>
  </si>
  <si>
    <t>Application of genome-wide single-nucleotide polymorphism arrays to understanding dog disease and evolution.</t>
  </si>
  <si>
    <t>Quintana Sanjuas, Ana</t>
  </si>
  <si>
    <t>Papel pronóstico del factor nuclear kappa-b en los carcinomas escamosos de cabeza y cuello tratados con radioterapia.</t>
  </si>
  <si>
    <t>Rabasa Papio, Cristina</t>
  </si>
  <si>
    <t>Reevaluación de la teoría de la adaptación al estrés crónico repetido como un proceso de habituación: una perspectiva neuroendocrina.</t>
  </si>
  <si>
    <t>Raich Reguè, Dàlia</t>
  </si>
  <si>
    <t>Generation of Tolerogenic Dendritic Cells for Cell Therapy in Multiple Sclerosis.</t>
  </si>
  <si>
    <t>Ramírez Corvera, María Teresa</t>
  </si>
  <si>
    <t>La subjetividad micropolítica y lo afectivo: Pensando el hacer político actual.</t>
  </si>
  <si>
    <t>Ramis Laloux, Yago</t>
  </si>
  <si>
    <t>La Ansiedad Competitiva en el deporte de iniciación: Un enfoque desde la Teoría de la Autodeterminación.</t>
  </si>
  <si>
    <t>Ramon Bohigas, Marc</t>
  </si>
  <si>
    <t>Looking for new physics in the $\BAR{B}_D^0 --&gt;\BAR{K}^{*0} (\TO K \PI) \ELL^+ \ELL^-$  decay mode at large recoil.</t>
  </si>
  <si>
    <t>Ramón Teijelo, Pío Javier</t>
  </si>
  <si>
    <t>El Real Conservatorio de Artes (1824-1887): un intento de fomento e innovación industrial en la España del XIX.</t>
  </si>
  <si>
    <t>Ramos Reche, Amanda</t>
  </si>
  <si>
    <t>Freqüència i patró de l'Heteroplàsmia Mitocondrial Humana.</t>
  </si>
  <si>
    <t>Ravera  , Federica</t>
  </si>
  <si>
    <t>Which future for semi-arid socio-ecological systems? Anticipatory co-learing for climate change adaptation in northern Nicaragua.</t>
  </si>
  <si>
    <t>Reche Andúgar, Cristina</t>
  </si>
  <si>
    <t>Sources and processes affecting urban aerosols in a coastal Mediterranean environment.</t>
  </si>
  <si>
    <t>Requejo Martínez, Rubén Jesús</t>
  </si>
  <si>
    <t>On the influence of resources use and destruction on the evolution of cooperation.</t>
  </si>
  <si>
    <t>Retamal Cisterna, Silvia Natalia</t>
  </si>
  <si>
    <t>Análisis de las condiciones de éxito de un programa de desarrollo Educativo. Proyecto: Apoyo y Fortalecimiento Educacional en Gestión Directiva y Competencias Profesionales Docentes. AECID Coyhaique-Chile.</t>
  </si>
  <si>
    <t>Ribeiro Da Silva E Castro, Iuri</t>
  </si>
  <si>
    <t>La transferencia de conocimiento en una red de alianzas estratégicas. El caso de La Caixa de Brasil.</t>
  </si>
  <si>
    <t>Rigo Oliver, Elena</t>
  </si>
  <si>
    <t>Degeneración macular asociada a la edad: Aspectos clínicos en el manejo de los anti-VEGF.</t>
  </si>
  <si>
    <t>Rodrigo Moreno, Ana</t>
  </si>
  <si>
    <t>Study of reactive oxygen species-induced ion transport in different models by using electrophysiological approaches.</t>
  </si>
  <si>
    <t>Rodriguez Asiain, Arantzazu</t>
  </si>
  <si>
    <t>Regulación y función de las brain specific kinases 1 y 2 (BRSK 1 y BRSK2, también llamadas SAD quinasas) en la diferenciación y sinapsis neuronales.</t>
  </si>
  <si>
    <t>Rodriguez Calleja, Maria Isabel</t>
  </si>
  <si>
    <t>El 1er de Maig a Catalunya (1890-1918). Afirmació, lluita i festa.</t>
  </si>
  <si>
    <t>Rodriguez Eraso, Nelly</t>
  </si>
  <si>
    <t>Deforestación y cambio en la cobertura del suelo en Colombia:dinámica espacial, factores de cambio y modelización.</t>
  </si>
  <si>
    <t>Rodríguez Jorge, Maria Elena</t>
  </si>
  <si>
    <t>Rings with Finiteness Conditions on Annihilators.</t>
  </si>
  <si>
    <t>Rodriguez Luna, David</t>
  </si>
  <si>
    <t>Predictores de crecimiento de la hemorragia intracerebral aguda y su impacto en la evolución clínica y el pronóstico funcional.</t>
  </si>
  <si>
    <t>Rodriguez Ponce, Emili Rene</t>
  </si>
  <si>
    <t>La gestión del conocimiento en los equipos directivos de las universidades y sus efectos sobre el sistema de aseguramiento de la calidad institucional. Evidencia empírica desde Chile</t>
  </si>
  <si>
    <t>Rodríguez Rodríguez, Carlos Esteban</t>
  </si>
  <si>
    <t>Degradation of pharmaceuticals in sewagw sludge by Trametes versicolor.</t>
  </si>
  <si>
    <t>Rojas Castañeda, Miguel Angel</t>
  </si>
  <si>
    <t>Análisis del Tema de Seguridad Nacional en México bajo la perspectiva del Modelo del Estado Constitucional de Derecho y la Teoría de los Derechos Fundamentales.</t>
  </si>
  <si>
    <t>Rojas Fernandez, Jose David</t>
  </si>
  <si>
    <t>Extensions and applications of the Virtual Reference Feedback Tuning</t>
  </si>
  <si>
    <t>Romaguera Monzonis, Andreu</t>
  </si>
  <si>
    <t>Estudio de la recurrencia de la pancreatitis aguda litiásica.</t>
  </si>
  <si>
    <t>Romani de Gabriel, Jorge</t>
  </si>
  <si>
    <t>Efecto de la terapia UVB de banda estrecha sobre la síntesis de vitamina D y los parámetros de síndrome metabólico en pacientes con psoriasis moderada y grave.</t>
  </si>
  <si>
    <t>Romani Sala, Nuria</t>
  </si>
  <si>
    <t>Carrers i serveis viaris a les ciutats romanes del conventus tarraconensis (S.II AC-VI DC): evolució i tècniques constructives.</t>
  </si>
  <si>
    <t>Romano Muniz, Lucas</t>
  </si>
  <si>
    <t>Propiedades ópticas de Semiconductores bajo altas presiones hidrostáticas.</t>
  </si>
  <si>
    <t>Romeu Dalmau, Carla</t>
  </si>
  <si>
    <t>Friend or foe? The relative role of earwigs as pests versus biocontrol agents in citrus canopies.</t>
  </si>
  <si>
    <t>Ronquillo Moreno, Lorena</t>
  </si>
  <si>
    <t>On Additive Binary Nonlinear Codes and Steganography.</t>
  </si>
  <si>
    <t>Rosa Guiote, Alexandre</t>
  </si>
  <si>
    <t>El efecto wikipedia: Cómo la creación colectiva actúa en los procesos comunicativos.</t>
  </si>
  <si>
    <t>Rosas Consuegra, Adriana</t>
  </si>
  <si>
    <t>Mirada comparativa desde el Bildungsroman a las novelas de las escritoras colombianas de los ochenta Albalucía Ángel y Marvel Moreno, y a las de inicios del siglo XXI Alejandra Jaramillo y Pilar Quintana.</t>
  </si>
  <si>
    <t>Rosas Mendoza, Claudia Andreina</t>
  </si>
  <si>
    <t>Perfromance Improvement Methodology based on Divisible Load Theory for Data Intensive Applications.</t>
  </si>
  <si>
    <t>Rouhani  , Mohammad</t>
  </si>
  <si>
    <t>Shape Representation and Registration using Implicit Functions</t>
  </si>
  <si>
    <t>Rovira Camprubí, Roger</t>
  </si>
  <si>
    <t>Caracterització de l'operació i estudi metatranscriptòmic d'un bioreactor de dessulfuració d'alta càrrega d'H2S.</t>
  </si>
  <si>
    <t>Rovira Martinez, Marta</t>
  </si>
  <si>
    <t>Les memòries de la transició. Un exercici de personalització de la història.</t>
  </si>
  <si>
    <t>Rubio Ballester, Jose Carlos</t>
  </si>
  <si>
    <t>Many-to-Many High Order Matching. Applications to Tracking and Object Segmentation.</t>
  </si>
  <si>
    <t>Ruiz Franco, Jordi</t>
  </si>
  <si>
    <t>Modelització i estratègies de procés per a la producció de RhuA en E.Coli.</t>
  </si>
  <si>
    <t>Ruiz Sosa, Eduardo Martin</t>
  </si>
  <si>
    <t>La observación en la palabra, la función de los experimentos imaginarios en el desarrollo de la física cuántica. 1927-1936</t>
  </si>
  <si>
    <t>Saiz Poseu, Javier</t>
  </si>
  <si>
    <t>Multifunctional molecular systems derived from catechols: synthesis, characterization and integration.</t>
  </si>
  <si>
    <t>Salcedo Maldonado, Jorge Luis</t>
  </si>
  <si>
    <t>La visibilidad mediática de actores políticos en la red: La política de gestión de contenidos digitales y la propiedad intelectual en España y en el Reino Unido.</t>
  </si>
  <si>
    <t>Sanchez Benavides, Gonzalo</t>
  </si>
  <si>
    <t>Perfiles Cognitivos y de Neuroimagen en Deterioro Cognitivo leve y Enfermedad de alzheimer.</t>
  </si>
  <si>
    <t>Sanchez Font, Albert</t>
  </si>
  <si>
    <t>Estudio de la expresión de NKG2D y su ligando MICA en el pulmón como factor de susceptibilidad en la enfermedad pulmonar obstructiva crónica.</t>
  </si>
  <si>
    <t>Sanchez Hidalgo, Antonio</t>
  </si>
  <si>
    <t>Correlación clínica-ecocardiográfica-hemodinámica en los pacientes con derrame pericárdico severo sometidos a pericardiocentesis.</t>
  </si>
  <si>
    <t>Sanchez Lollett, Jeannette</t>
  </si>
  <si>
    <t>Voces de ciencia y técnica en el diccionario de autoridades (1726-1739).</t>
  </si>
  <si>
    <t>Sanchez Lopez, Alizabeth Marie</t>
  </si>
  <si>
    <t>The Venture Creation Crocess in Puerto Rico: From Entrepreneurial Potential to Firm Birth.</t>
  </si>
  <si>
    <t>Sanchez Raya, Judith</t>
  </si>
  <si>
    <t>The Trunk Appearance Perception Scale (TAPS): una nueva herramienta para la evaluación objetiva de la percepción de la deformidad del tronco en pacientes con escoliosis idiopática.</t>
  </si>
  <si>
    <t>Sanchez Vidaurre, Sara</t>
  </si>
  <si>
    <t>Métodos no invasivos de estudio de la inflamación bronquial en el asma relacionado con el trabajo.</t>
  </si>
  <si>
    <t>Sans Duran, Cristina</t>
  </si>
  <si>
    <t>Millora de soques i estudi d'estratègies de procés per a la producció de Fuculosa-1-fosfat aldolasa recombinant activa en Escherichia coli.</t>
  </si>
  <si>
    <t>Sanz Burgos, Omar</t>
  </si>
  <si>
    <t>El usus scribendi y la cuaderna vía del Libro de buen amor.</t>
  </si>
  <si>
    <t>Sao Aviles, Augusto Cesar</t>
  </si>
  <si>
    <t>Aplicación de una variante del meta-análisis a un estudio de la efectividad de la progesterona vaginal en la reducción del parto pretermino.</t>
  </si>
  <si>
    <t>Sapata  , Christelle</t>
  </si>
  <si>
    <t>Essays on Equality of Opportunity.</t>
  </si>
  <si>
    <t>Saucedo Galvan, Beatriz</t>
  </si>
  <si>
    <t>Matrimonio y adopción por parejas del mismo sexo. El caso del D.F., México.</t>
  </si>
  <si>
    <t>Sauthier  , Guillaume</t>
  </si>
  <si>
    <t>Preparación y caracterización de capas delgadas y estructuras de óxido de titanio para aplicaciones fotocatalíticas mediante radiación UV o visible.</t>
  </si>
  <si>
    <t>Segura Sugrañes, Juan José</t>
  </si>
  <si>
    <t>Dipole-Induced water adsorption on surfaces.</t>
  </si>
  <si>
    <t>Selva Olid, Clara</t>
  </si>
  <si>
    <t>Explicant la pròpia carrera: una mirada longitudinal sobre gènere, organitzacions i vida personal en els relats de les trajectòries professionals.</t>
  </si>
  <si>
    <t>Serra Marí, Javier</t>
  </si>
  <si>
    <t>Compositeness at the Electroweak Scale.</t>
  </si>
  <si>
    <t>Serra Pages, Mariona</t>
  </si>
  <si>
    <t>Selective EP2 agonism attenuates HDM-induced murine airway pathology and mast cell activity, and triggers mast cells intracellular inhibitory mechanisms.</t>
  </si>
  <si>
    <t>Serra Vizern, Montse</t>
  </si>
  <si>
    <t>Education in ethical values: a pedagogical proposal for the training of ICT professionals.</t>
  </si>
  <si>
    <t>Serrano Jerez, Elena</t>
  </si>
  <si>
    <t>Science for women in the spanish enlightenment (1753-1808)</t>
  </si>
  <si>
    <t>Serrano Robles, Eloy</t>
  </si>
  <si>
    <t>Inversions espanyoles a l'Amèrica Llatina (1980-2007). Anàlisi des d'una perspectiva institucional.</t>
  </si>
  <si>
    <t>Serrano Troncoso, Eduardo</t>
  </si>
  <si>
    <t>Evaluación, Comorbilidad y fenomenología del trastorno bipolar en niños y adolescentes con trastorno por déficit de atención con hiperactividad.</t>
  </si>
  <si>
    <t>Servitja Tormo, Sonia</t>
  </si>
  <si>
    <t>Salut òssia en dones afectades de càncer de mama en estadis inicials.</t>
  </si>
  <si>
    <t>Sitjà Rabert, Mercè</t>
  </si>
  <si>
    <t>Avaluació i aplicació de noves intervencions en fisioteràpia per evitar caigudes en persones grans. Una aproximació de la pràctica basada en l'evidència a la fisioteràpia geriàtrica.</t>
  </si>
  <si>
    <t>Sledzinska  , Marianna</t>
  </si>
  <si>
    <t>Carbon Nanotube Nanoelectromechanical Systems</t>
  </si>
  <si>
    <t>Sola Morales, Salome</t>
  </si>
  <si>
    <t>La dialéctica entre las narrativas mediáticas identitarias y los procesos de identificación.</t>
  </si>
  <si>
    <t>Solana Diaz, Elisabeth</t>
  </si>
  <si>
    <t>Disfunción cognitiva en la hidrocefalia crónica del adulto. Aportaciones de la neuropsicología en la toma de decisiones clínicas.</t>
  </si>
  <si>
    <t>Solar Gallardo, Roberto</t>
  </si>
  <si>
    <t>Particionamiento y Balance de Carga en Simulaciones Distribuidas de Bancos de Peces</t>
  </si>
  <si>
    <t>Souza Felicio, Maria Ivonete</t>
  </si>
  <si>
    <t>La noción de Organismo de derecho público a la luz de la doctrina del TJCE y consecuente aplicabilidad de la directiva comunitaria 2004/18 y de ley de contratos del sector público (30/2007), a las cámaras oficiales de comercio, industria y navegación españolas.</t>
  </si>
  <si>
    <t>Spricigo  , Denis Augusto</t>
  </si>
  <si>
    <t>La desinfección basada en bacteriófagos como herramienta de biocontrol de Salmonella en alimentos.</t>
  </si>
  <si>
    <t>Stecher Guzman, Antonio Alfredo</t>
  </si>
  <si>
    <t>Procesos de construcción de identidades laborales de trabajadores de la industria del retail en Santiago de Chile. Contribuciones al estudio de las subjetividades laborales en el nuevo capitalismo.</t>
  </si>
  <si>
    <t>Straccia  , Marco</t>
  </si>
  <si>
    <t>C/EBPbeta and C/EBPdelta in neuroinflammation.</t>
  </si>
  <si>
    <t>Tarradas Font, Joan</t>
  </si>
  <si>
    <t>Estudios de inmunopatogenicinidad del virus de la peste porcina clásica aplicados al desarrollo de nuevos métodos de vacunación.</t>
  </si>
  <si>
    <t>Teixidó Febrero, Cristina</t>
  </si>
  <si>
    <t>Study of the tumor sensitivity of the marine antitumoral compound elisidepsin and HER3 receptor in breast carcinomas.</t>
  </si>
  <si>
    <t>Teixidó Turà, Gisela</t>
  </si>
  <si>
    <t>Valoració de les propietats biomecàniques de la paret aòrtica amb imatge multimodalitat en la síndrome de Marfan.</t>
  </si>
  <si>
    <t>Temple  , Aurore-Deborah</t>
  </si>
  <si>
    <t>Animal Welfare Assessment on intensive and extensive pig farms.</t>
  </si>
  <si>
    <t>Teruel Romia, Nuria</t>
  </si>
  <si>
    <t>Estudi dels efectes de la fosforilació sobre l'estructura i la interacció amb el DNA de la histona H1 i el seu domini C-terminal.</t>
  </si>
  <si>
    <t>Toledo Carvajal, Lea Natalia</t>
  </si>
  <si>
    <t>Estudio teórico de los complejos de Michaelis que forma la enzima Lipoxigenasa 15 de mamíferos con el ácido araquidónico y con el ácido linoleico.</t>
  </si>
  <si>
    <t>Torà Suarez, Josep Anton</t>
  </si>
  <si>
    <t>Eliminació biològica de nitrogen via nitrit d'un corrent amb alta càrrega d'amoni.</t>
  </si>
  <si>
    <t>Tornero Dacasa, Carlos Alberto</t>
  </si>
  <si>
    <t>Estrategias de explotación, gestión y apropiación del ganado en las primeras sociedades campesinas del valle medio del Éufrates.</t>
  </si>
  <si>
    <t>Torres Limache, Gisella Marina</t>
  </si>
  <si>
    <t>Alfabetización digital y actitudes hacia las Tic.</t>
  </si>
  <si>
    <t>Torres Ramos, Mireya Shadai</t>
  </si>
  <si>
    <t>La identidad como un proceso narrativo de la cultura. Un acercamiento a la escuela.</t>
  </si>
  <si>
    <t>Torres Tamarit, Francesc Josep</t>
  </si>
  <si>
    <t xml:space="preserve">Syllabification and Opacity Harmonic Serialism.
</t>
  </si>
  <si>
    <t>Tórtola Fernández, María Teresa</t>
  </si>
  <si>
    <t>Estudio de anticuerpos séricos específicos en enfermos tuberculosos.</t>
  </si>
  <si>
    <t>Tortosa Mendez, Raul</t>
  </si>
  <si>
    <t>Encefalopaties espongiformes transmissibles: Estudi dels canvis d'expressió gènica a l'encèfal i avaluació de mecanismes de control de l'estrès oxidatiu en models murins transgènics.</t>
  </si>
  <si>
    <t>Trescak  , Tomas</t>
  </si>
  <si>
    <t>Intelligent Generation and Control of Iteractive Virtual Worlds.</t>
  </si>
  <si>
    <t>Troncoso Perez, Ramon</t>
  </si>
  <si>
    <t>Crónica del Nepantla. Estudio, edición y anotación de los Fragmentos sobre la historia de Anáhuac, de Cristóbal del Castillo.</t>
  </si>
  <si>
    <t>Tubau Llopart, Isabel</t>
  </si>
  <si>
    <t>Biomarkers of oxidative stress in acute respiratory distress syndrome in exhaled breath measured online by mass spectrometry</t>
  </si>
  <si>
    <t>Tunca  , Güzin</t>
  </si>
  <si>
    <t>A virtual screening procedure Combining pharmacophore filtering and molecular docking with the LIE method.</t>
  </si>
  <si>
    <t>Tur Gomez, Carmen</t>
  </si>
  <si>
    <t>Estudio clínico y de resonancia magnética orientado al conocimiento del sustrato patológico de la discapacidad en la esclerosis múltiple primariamente progresiva</t>
  </si>
  <si>
    <t>Ungar Ronderos, Paula</t>
  </si>
  <si>
    <t>Planear en el trópico. Conocimiento y acción en la gestión de parques nacionales en Colombia: el caso del Parque Nacional Natural Amacayacu.</t>
  </si>
  <si>
    <t>Urdaneta Garcia, Marianela Haydee</t>
  </si>
  <si>
    <t>La imagen de Venezuela en España. Una mirada desde la prensa y los inversionistas españoles.</t>
  </si>
  <si>
    <t>Uria Moltó, Naroa</t>
  </si>
  <si>
    <t>Microbial fuel cell performance: Design, operation and biological factors</t>
  </si>
  <si>
    <t>Urrutia Cuchi, Gerard</t>
  </si>
  <si>
    <t>Avaluació d'intervencions terapèutiques no farmacològiques en patologies del raquis. Alguns reptes metodològics i del seu procés d'avaluació, aprovació i aplicació al sistema sanitari.</t>
  </si>
  <si>
    <t>Valdebenito Zambrano, Vanessa Haydeé</t>
  </si>
  <si>
    <t>Desarrollo de la competencia lectora, comprensión y fluidez, a través de un programa de tutoría entre iguales, como metodología para la inclusión.</t>
  </si>
  <si>
    <t>Valentines Álvarez, Jaume</t>
  </si>
  <si>
    <t>Tecnocràcia i Catalanisme Tècnic a Catalunya als anys 1930. Els enginyers Industrials, de l'Organització de l'Estat</t>
  </si>
  <si>
    <t>Vall Mayans, Montserrat</t>
  </si>
  <si>
    <t>L'educació sanitària de les cuidadores de gent gran. El cas d'Osona.</t>
  </si>
  <si>
    <t>Vall-Llosera Camps, Miquel</t>
  </si>
  <si>
    <t>Avian invasions: from basic to applied research.</t>
  </si>
  <si>
    <t>Valles Gras, Ermengol</t>
  </si>
  <si>
    <t>Importancia de la Carina entre las venas pulmonares en la génesis de la fibrilación auricular.</t>
  </si>
  <si>
    <t>Vaqueiro Subirats, Montserrat</t>
  </si>
  <si>
    <t>Dèficit de vitamina D entre la gent gran. Estudi epidemiològic i conseqüències clíniques associades</t>
  </si>
  <si>
    <t>Vargas Díaz, Claudia Lorena</t>
  </si>
  <si>
    <t>Evaluación de la competencia comunicativa en la formación del profesorado de matemática de educación secundaria.</t>
  </si>
  <si>
    <t>Vargas Urpi, Mireia</t>
  </si>
  <si>
    <t>La interpretació als serveis públics i la mediació intercultural amb el col·lectiu xinès a Catalunya</t>
  </si>
  <si>
    <t>Varon Izquierdo, Miriam</t>
  </si>
  <si>
    <t>Synthesis of Nanoparticles and Nanostructured Materials by Self-Assembly.</t>
  </si>
  <si>
    <t>Vasas  , Vera</t>
  </si>
  <si>
    <t>Evolution before genes - Theoretical analysis of autocatalytic molecular networds and its implication to metabolism-firts theories of the origin of life.</t>
  </si>
  <si>
    <t>Vayreda Duran, Jordi</t>
  </si>
  <si>
    <t>Impactes del canvi global sobre els boscos de la Península Ibèrica: estocs, creixement i regeneració.</t>
  </si>
  <si>
    <t>Vazquez Marco, Eduardo</t>
  </si>
  <si>
    <t>Unsupervised image segmentation based on material reflectance description and saliency.</t>
  </si>
  <si>
    <t>Vega Cedeño, Bladimir Enrique</t>
  </si>
  <si>
    <t>Lenguaje visual publicitario como sistema de comunicación en el Street Art: creación y difusión.</t>
  </si>
  <si>
    <t>Vela Peralta, Doris Jimena</t>
  </si>
  <si>
    <t>Estudio de la inestabilidad genómica inducida por transposición en los híbridos interespecíficos de D. buzzatii y D. koepferae.</t>
  </si>
  <si>
    <t>Velazquez Estrada, Rita Maria</t>
  </si>
  <si>
    <t>Evaluation of the efficacy of Ultra-Hight Pressure Homogenization technology to improve the safety and quality of liquid foods and especially of orange juice.</t>
  </si>
  <si>
    <t>Velozo de Morais, Paula Roberta</t>
  </si>
  <si>
    <t>Los usos del audiovisual en el consumo y producción cultural del Brega en las periferias multiculturales de Recife.</t>
  </si>
  <si>
    <t>Vera Pavez, Juan Ignacio</t>
  </si>
  <si>
    <t>Conducta Antisocial: Asociación con Psicopatología en Niños y Adolescentes.</t>
  </si>
  <si>
    <t>Vergara Alert, Julia</t>
  </si>
  <si>
    <t>Inmune response to influenza infection and vaccination.</t>
  </si>
  <si>
    <t>Verneda Ribera, Meritxell</t>
  </si>
  <si>
    <t>L'Art Gràfic a Barcelona. El Llibre Il·lustrat 1800-1843.</t>
  </si>
  <si>
    <t>Vigil Gimenez, Laura</t>
  </si>
  <si>
    <t>Simpatectomia dorsal bilateral en el tratamiento de la hiperhidrosis esencial: efectos sobre la función cardiopulmonar.</t>
  </si>
  <si>
    <t>Vilar Coromina, Neus</t>
  </si>
  <si>
    <t>Epidemiología del cáncer cutáneo en la región sanitaria Girona.</t>
  </si>
  <si>
    <t>Vilaseca i Vidal, Oriol</t>
  </si>
  <si>
    <t>Molecular Modeling of interfacial properties of industrial relevant fluids.</t>
  </si>
  <si>
    <t>Villa Fontes, Jordi</t>
  </si>
  <si>
    <t>Proteómica diferencial de la anemia de Fanconi: búsqueda de nuevas dianas terapéuticas.</t>
  </si>
  <si>
    <t>Villacampa Alcubierre, Pilar</t>
  </si>
  <si>
    <t>Proliferative Retinopathy: Study of the Contribution of Neuroglial Alterations and Development of gene Therapy Approaches.</t>
  </si>
  <si>
    <t>Villar Ferrero, José Luis</t>
  </si>
  <si>
    <t>Justicia y Revolución en 1936: Las oficinas jurídicas de Catalunya.</t>
  </si>
  <si>
    <t>Viñals Galí, Laia</t>
  </si>
  <si>
    <t>Avaluació de la resposta "in vitro" de condròcits humans tractats amb plasma ric en plaquetes (PRP), en presència de LPS o en condicions d'estrès oxidatiu.</t>
  </si>
  <si>
    <t>Vives Vaque, Francesc</t>
  </si>
  <si>
    <t>Studies of Inclusive Jet Production and Jet Shapes in proton-proton collisions at  SQRT(S) = 7 TeV using the ATLAS Detector</t>
  </si>
  <si>
    <t>Vraciu  , Eleonora Alexandra</t>
  </si>
  <si>
    <t>Tense-Aspect Morphology in the Advances English L2 Variety: Exploring Semantic, Discourse and Cross-linguistic Factors.</t>
  </si>
  <si>
    <t>Weis Bauer, Samuel Michael</t>
  </si>
  <si>
    <t>Cincuenta años de Humor Nuevo: La obra de Antonio de Lara Gavilan (1921-1971)</t>
  </si>
  <si>
    <t>Weise Vargas, Crista</t>
  </si>
  <si>
    <t>La atención a contextos de alta diversidad sociocultural en la universidad. Un analisis de identidad y la práctica docente a través de incidentes críticos.</t>
  </si>
  <si>
    <t>Wendt  , Petra Kerstin</t>
  </si>
  <si>
    <t>On the Use of Evolutionary Intelligent Systems to Calibrate Input Parameters in Forest Fire Spread Prediction.</t>
  </si>
  <si>
    <t>Wilson  , Ann Elizabeth</t>
  </si>
  <si>
    <t>Language learning motivation and attitudes among inmigrant background students. A mixed method approach comparing three secondary school contexts.</t>
  </si>
  <si>
    <t>Wu  , Chia-Hua</t>
  </si>
  <si>
    <t>Estudio diacrónico (Siglos XX y XXI) y diatópico (China, Hong Kong y Taiwán) del neologismo en lengua china.</t>
  </si>
  <si>
    <t>Xicoy Cirici, Blanca</t>
  </si>
  <si>
    <t>Respuesta al tratamiento y pronóstico del linfoma de Hodgkin clásico en estadio avanzado y del linfoma/leucemia de Burkitt asociados a la infección por el virus de la inmunodeficiencia humana.</t>
  </si>
  <si>
    <t>Xu  , Jing</t>
  </si>
  <si>
    <t>Essays on environmental economics: environmental compliance, policy and governance</t>
  </si>
  <si>
    <t>Zabaleta Llorens, Jone</t>
  </si>
  <si>
    <t>Growth and advanced characterization of solution-derived nanoscale La07Sr0.3MnO3 heteroepitaxial systems.</t>
  </si>
  <si>
    <t>Zabalgoitia Herrera, Mauricio</t>
  </si>
  <si>
    <t>Fantasma, límite, fracaso. Órdenes y desórdenes de representación y subjetividad en la construcción de América Latina (México y Perú).</t>
  </si>
  <si>
    <t>Zamora Zamora, David</t>
  </si>
  <si>
    <t>Desarrollo de nuevas metodologías analíticas para el control de procesos y productos industriales: Aplicación de la Espectroscopia NIR y la Espectrometría de Movilidad Iónica (IMS)</t>
  </si>
  <si>
    <t>Zapata Fenor, Lluis</t>
  </si>
  <si>
    <t>Disfunción diastólica en elpaciente crítico: Implicaciones clínicas y utilidad de los péptidos natriuréticos para su evaluación.</t>
  </si>
  <si>
    <t>Zarraonandia Andraca, Iñaki</t>
  </si>
  <si>
    <t>La expresión de las metaloproteinasas en carcinomas de cabeza y cuello.</t>
  </si>
  <si>
    <t>Zorondo Rodríguez, Francisco Alejandro</t>
  </si>
  <si>
    <t>Natural capital and Human well-being: What are the links? A study among rural inhabitants from Kodagu district (Karnataka State), India.</t>
  </si>
  <si>
    <t>Zuñiga Alcaraz, Catya Atziry</t>
  </si>
  <si>
    <t>Causal Models for Perfomance Evaluation of Added-Value Operations</t>
  </si>
  <si>
    <t>Tesis llegides</t>
  </si>
  <si>
    <t>Total</t>
  </si>
  <si>
    <t>OGID , Oficina de Gestió de la Informació i de la Documentació</t>
  </si>
  <si>
    <t>Estudiants que han llegit la tesi doctoral (per departament del director)</t>
  </si>
  <si>
    <t>Estudiants que han llegit la tesi doctoral</t>
  </si>
  <si>
    <t>Branca de coneixement</t>
  </si>
  <si>
    <t>Dona</t>
  </si>
  <si>
    <t>Home</t>
  </si>
  <si>
    <t>Enginyeria i Arquitectura (Tècniques)</t>
  </si>
  <si>
    <t>Ciències Humanes</t>
  </si>
  <si>
    <t>Ciències Experimentals</t>
  </si>
  <si>
    <t>Ciències Socials</t>
  </si>
  <si>
    <t>Ciències de la Salut</t>
  </si>
  <si>
    <t>Estudiants que han llegit la tesi doctoral  per branca de coneixement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</si>
</sst>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dd/mm/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</cellStyleXfs>
  <cellXfs count="29">
    <xf numFmtId="0" fontId="19" fillId="0" borderId="0" xfId="0" applyFont="1"/>
    <xf numFmtId="0" fontId="20" fillId="0" borderId="0" xfId="0" applyFont="1"/>
    <xf numFmtId="0" fontId="20" fillId="0" borderId="0" xfId="42" applyFont="1" applyAlignment="1"/>
    <xf numFmtId="0" fontId="21" fillId="0" borderId="0" xfId="0" applyFont="1"/>
    <xf numFmtId="0" fontId="21" fillId="0" borderId="0" xfId="42" applyFont="1" applyAlignment="1"/>
    <xf numFmtId="0" fontId="22" fillId="33" borderId="10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164" fontId="21" fillId="33" borderId="13" xfId="0" applyNumberFormat="1" applyFont="1" applyFill="1" applyBorder="1" applyAlignment="1">
      <alignment horizontal="center" vertical="center"/>
    </xf>
    <xf numFmtId="0" fontId="20" fillId="0" borderId="0" xfId="42" applyFont="1" applyAlignment="1">
      <alignment horizontal="center"/>
    </xf>
    <xf numFmtId="0" fontId="21" fillId="0" borderId="0" xfId="42" applyFont="1" applyAlignment="1">
      <alignment horizontal="center"/>
    </xf>
    <xf numFmtId="0" fontId="22" fillId="33" borderId="12" xfId="0" applyFont="1" applyFill="1" applyBorder="1" applyAlignment="1">
      <alignment horizontal="center" vertical="center" wrapText="1"/>
    </xf>
    <xf numFmtId="165" fontId="21" fillId="33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34" borderId="10" xfId="43" applyFont="1" applyFill="1" applyBorder="1" applyAlignment="1">
      <alignment horizontal="left" vertical="center"/>
    </xf>
    <xf numFmtId="164" fontId="22" fillId="34" borderId="17" xfId="57" applyNumberFormat="1" applyFont="1" applyFill="1" applyBorder="1" applyAlignment="1">
      <alignment horizontal="center" vertical="center"/>
    </xf>
    <xf numFmtId="164" fontId="22" fillId="34" borderId="17" xfId="57" applyNumberFormat="1" applyFont="1" applyFill="1" applyBorder="1" applyAlignment="1">
      <alignment horizontal="center" vertical="center"/>
    </xf>
    <xf numFmtId="0" fontId="21" fillId="0" borderId="0" xfId="57" applyFont="1"/>
    <xf numFmtId="0" fontId="21" fillId="0" borderId="0" xfId="57" applyFont="1" applyAlignment="1">
      <alignment horizontal="center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0" xfId="57" applyFont="1" applyAlignment="1">
      <alignment vertical="top" wrapText="1"/>
    </xf>
    <xf numFmtId="0" fontId="22" fillId="33" borderId="14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</cellXfs>
  <cellStyles count="58">
    <cellStyle name="20% - Énfasis1" xfId="19" builtinId="30" customBuiltin="1"/>
    <cellStyle name="20% - Énfasis1 2" xfId="45"/>
    <cellStyle name="20% - Énfasis2" xfId="23" builtinId="34" customBuiltin="1"/>
    <cellStyle name="20% - Énfasis2 2" xfId="47"/>
    <cellStyle name="20% - Énfasis3" xfId="27" builtinId="38" customBuiltin="1"/>
    <cellStyle name="20% - Énfasis3 2" xfId="49"/>
    <cellStyle name="20% - Énfasis4" xfId="31" builtinId="42" customBuiltin="1"/>
    <cellStyle name="20% - Énfasis4 2" xfId="51"/>
    <cellStyle name="20% - Énfasis5" xfId="35" builtinId="46" customBuiltin="1"/>
    <cellStyle name="20% - Énfasis5 2" xfId="53"/>
    <cellStyle name="20% - Énfasis6" xfId="39" builtinId="50" customBuiltin="1"/>
    <cellStyle name="20% - Énfasis6 2" xfId="55"/>
    <cellStyle name="40% - Énfasis1" xfId="20" builtinId="31" customBuiltin="1"/>
    <cellStyle name="40% - Énfasis1 2" xfId="46"/>
    <cellStyle name="40% - Énfasis2" xfId="24" builtinId="35" customBuiltin="1"/>
    <cellStyle name="40% - Énfasis2 2" xfId="48"/>
    <cellStyle name="40% - Énfasis3" xfId="28" builtinId="39" customBuiltin="1"/>
    <cellStyle name="40% - Énfasis3 2" xfId="50"/>
    <cellStyle name="40% - Énfasis4" xfId="32" builtinId="43" customBuiltin="1"/>
    <cellStyle name="40% - Énfasis4 2" xfId="52"/>
    <cellStyle name="40% - Énfasis5" xfId="36" builtinId="47" customBuiltin="1"/>
    <cellStyle name="40% - Énfasis5 2" xfId="54"/>
    <cellStyle name="40% - Énfasis6" xfId="40" builtinId="51" customBuiltin="1"/>
    <cellStyle name="40% - Énfasis6 2" xfId="56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57"/>
    <cellStyle name="Normal 4" xfId="43"/>
    <cellStyle name="Notas" xfId="15" builtinId="10" customBuiltin="1"/>
    <cellStyle name="Notas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61"/>
  <sheetViews>
    <sheetView showGridLines="0" tabSelected="1" workbookViewId="0">
      <selection activeCell="A3" sqref="A3:B3"/>
    </sheetView>
  </sheetViews>
  <sheetFormatPr baseColWidth="10" defaultColWidth="9.140625" defaultRowHeight="12.75" x14ac:dyDescent="0.2"/>
  <cols>
    <col min="1" max="1" width="80.42578125" customWidth="1"/>
    <col min="2" max="2" width="15.140625" bestFit="1" customWidth="1"/>
  </cols>
  <sheetData>
    <row r="1" spans="1:2" s="2" customFormat="1" ht="18" x14ac:dyDescent="0.25">
      <c r="A1" s="1" t="s">
        <v>1175</v>
      </c>
    </row>
    <row r="2" spans="1:2" s="4" customFormat="1" ht="15" customHeight="1" x14ac:dyDescent="0.2">
      <c r="A2" s="3"/>
    </row>
    <row r="3" spans="1:2" s="4" customFormat="1" ht="15" customHeight="1" x14ac:dyDescent="0.2">
      <c r="A3" s="20" t="s">
        <v>48</v>
      </c>
      <c r="B3" s="20"/>
    </row>
    <row r="4" spans="1:2" s="4" customFormat="1" ht="15" customHeight="1" x14ac:dyDescent="0.2">
      <c r="A4" s="21"/>
      <c r="B4" s="21"/>
    </row>
    <row r="5" spans="1:2" ht="15" customHeight="1" x14ac:dyDescent="0.2">
      <c r="A5" s="5" t="s">
        <v>20</v>
      </c>
      <c r="B5" s="7" t="s">
        <v>1172</v>
      </c>
    </row>
    <row r="6" spans="1:2" ht="15" customHeight="1" x14ac:dyDescent="0.2">
      <c r="A6" s="6" t="s">
        <v>53</v>
      </c>
      <c r="B6" s="9">
        <v>4</v>
      </c>
    </row>
    <row r="7" spans="1:2" ht="15" customHeight="1" x14ac:dyDescent="0.2">
      <c r="A7" s="6" t="s">
        <v>54</v>
      </c>
      <c r="B7" s="9">
        <v>8</v>
      </c>
    </row>
    <row r="8" spans="1:2" ht="15" customHeight="1" x14ac:dyDescent="0.2">
      <c r="A8" s="6" t="s">
        <v>0</v>
      </c>
      <c r="B8" s="9">
        <v>5</v>
      </c>
    </row>
    <row r="9" spans="1:2" ht="15" customHeight="1" x14ac:dyDescent="0.2">
      <c r="A9" s="6" t="s">
        <v>21</v>
      </c>
      <c r="B9" s="9">
        <v>18</v>
      </c>
    </row>
    <row r="10" spans="1:2" ht="15" customHeight="1" x14ac:dyDescent="0.2">
      <c r="A10" s="6" t="s">
        <v>22</v>
      </c>
      <c r="B10" s="9">
        <v>31</v>
      </c>
    </row>
    <row r="11" spans="1:2" ht="15" customHeight="1" x14ac:dyDescent="0.2">
      <c r="A11" s="6" t="s">
        <v>23</v>
      </c>
      <c r="B11" s="9">
        <v>23</v>
      </c>
    </row>
    <row r="12" spans="1:2" ht="15" customHeight="1" x14ac:dyDescent="0.2">
      <c r="A12" s="6" t="s">
        <v>2</v>
      </c>
      <c r="B12" s="9">
        <v>15</v>
      </c>
    </row>
    <row r="13" spans="1:2" ht="15" customHeight="1" x14ac:dyDescent="0.2">
      <c r="A13" s="6" t="s">
        <v>24</v>
      </c>
      <c r="B13" s="9">
        <v>10</v>
      </c>
    </row>
    <row r="14" spans="1:2" ht="15" customHeight="1" x14ac:dyDescent="0.2">
      <c r="A14" s="6" t="s">
        <v>25</v>
      </c>
      <c r="B14" s="9">
        <v>9</v>
      </c>
    </row>
    <row r="15" spans="1:2" ht="15" customHeight="1" x14ac:dyDescent="0.2">
      <c r="A15" s="6" t="s">
        <v>3</v>
      </c>
      <c r="B15" s="9">
        <v>10</v>
      </c>
    </row>
    <row r="16" spans="1:2" ht="15" customHeight="1" x14ac:dyDescent="0.2">
      <c r="A16" s="6" t="s">
        <v>26</v>
      </c>
      <c r="B16" s="9">
        <v>3</v>
      </c>
    </row>
    <row r="17" spans="1:2" ht="15" customHeight="1" x14ac:dyDescent="0.2">
      <c r="A17" s="6" t="s">
        <v>4</v>
      </c>
      <c r="B17" s="9">
        <v>35</v>
      </c>
    </row>
    <row r="18" spans="1:2" ht="15" customHeight="1" x14ac:dyDescent="0.2">
      <c r="A18" s="6" t="s">
        <v>5</v>
      </c>
      <c r="B18" s="9">
        <v>14</v>
      </c>
    </row>
    <row r="19" spans="1:2" ht="15" customHeight="1" x14ac:dyDescent="0.2">
      <c r="A19" s="6" t="s">
        <v>28</v>
      </c>
      <c r="B19" s="9">
        <v>3</v>
      </c>
    </row>
    <row r="20" spans="1:2" ht="15" customHeight="1" x14ac:dyDescent="0.2">
      <c r="A20" s="6" t="s">
        <v>6</v>
      </c>
      <c r="B20" s="9">
        <v>6</v>
      </c>
    </row>
    <row r="21" spans="1:2" ht="15" customHeight="1" x14ac:dyDescent="0.2">
      <c r="A21" s="6" t="s">
        <v>27</v>
      </c>
      <c r="B21" s="9">
        <v>4</v>
      </c>
    </row>
    <row r="22" spans="1:2" ht="15" customHeight="1" x14ac:dyDescent="0.2">
      <c r="A22" s="6" t="s">
        <v>29</v>
      </c>
      <c r="B22" s="9">
        <v>4</v>
      </c>
    </row>
    <row r="23" spans="1:2" ht="15" customHeight="1" x14ac:dyDescent="0.2">
      <c r="A23" s="6" t="s">
        <v>30</v>
      </c>
      <c r="B23" s="9">
        <v>6</v>
      </c>
    </row>
    <row r="24" spans="1:2" ht="15" customHeight="1" x14ac:dyDescent="0.2">
      <c r="A24" s="6" t="s">
        <v>7</v>
      </c>
      <c r="B24" s="9">
        <v>6</v>
      </c>
    </row>
    <row r="25" spans="1:2" ht="15" customHeight="1" x14ac:dyDescent="0.2">
      <c r="A25" s="6" t="s">
        <v>31</v>
      </c>
      <c r="B25" s="9">
        <v>3</v>
      </c>
    </row>
    <row r="26" spans="1:2" ht="15" customHeight="1" x14ac:dyDescent="0.2">
      <c r="A26" s="6" t="s">
        <v>32</v>
      </c>
      <c r="B26" s="9">
        <v>1</v>
      </c>
    </row>
    <row r="27" spans="1:2" ht="15" customHeight="1" x14ac:dyDescent="0.2">
      <c r="A27" s="6" t="s">
        <v>33</v>
      </c>
      <c r="B27" s="9">
        <v>12</v>
      </c>
    </row>
    <row r="28" spans="1:2" ht="15" customHeight="1" x14ac:dyDescent="0.2">
      <c r="A28" s="6" t="s">
        <v>34</v>
      </c>
      <c r="B28" s="9">
        <v>1</v>
      </c>
    </row>
    <row r="29" spans="1:2" ht="15" customHeight="1" x14ac:dyDescent="0.2">
      <c r="A29" s="6" t="s">
        <v>8</v>
      </c>
      <c r="B29" s="9">
        <v>6</v>
      </c>
    </row>
    <row r="30" spans="1:2" ht="15" customHeight="1" x14ac:dyDescent="0.2">
      <c r="A30" s="6" t="s">
        <v>9</v>
      </c>
      <c r="B30" s="9">
        <v>17</v>
      </c>
    </row>
    <row r="31" spans="1:2" ht="15" customHeight="1" x14ac:dyDescent="0.2">
      <c r="A31" s="6" t="s">
        <v>35</v>
      </c>
      <c r="B31" s="9">
        <v>26</v>
      </c>
    </row>
    <row r="32" spans="1:2" ht="15" customHeight="1" x14ac:dyDescent="0.2">
      <c r="A32" s="6" t="s">
        <v>10</v>
      </c>
      <c r="B32" s="9">
        <v>18</v>
      </c>
    </row>
    <row r="33" spans="1:2" ht="15" customHeight="1" x14ac:dyDescent="0.2">
      <c r="A33" s="6" t="s">
        <v>36</v>
      </c>
      <c r="B33" s="9">
        <v>4</v>
      </c>
    </row>
    <row r="34" spans="1:2" ht="15" customHeight="1" x14ac:dyDescent="0.2">
      <c r="A34" s="6" t="s">
        <v>11</v>
      </c>
      <c r="B34" s="9">
        <v>65</v>
      </c>
    </row>
    <row r="35" spans="1:2" ht="15" customHeight="1" x14ac:dyDescent="0.2">
      <c r="A35" s="6" t="s">
        <v>12</v>
      </c>
      <c r="B35" s="9">
        <v>9</v>
      </c>
    </row>
    <row r="36" spans="1:2" ht="15" customHeight="1" x14ac:dyDescent="0.2">
      <c r="A36" s="6" t="s">
        <v>37</v>
      </c>
      <c r="B36" s="9">
        <v>2</v>
      </c>
    </row>
    <row r="37" spans="1:2" ht="15" customHeight="1" x14ac:dyDescent="0.2">
      <c r="A37" s="6" t="s">
        <v>13</v>
      </c>
      <c r="B37" s="9">
        <v>3</v>
      </c>
    </row>
    <row r="38" spans="1:2" ht="15" customHeight="1" x14ac:dyDescent="0.2">
      <c r="A38" s="6" t="s">
        <v>38</v>
      </c>
      <c r="B38" s="9">
        <v>10</v>
      </c>
    </row>
    <row r="39" spans="1:2" ht="15" customHeight="1" x14ac:dyDescent="0.2">
      <c r="A39" s="6" t="s">
        <v>39</v>
      </c>
      <c r="B39" s="9">
        <v>2</v>
      </c>
    </row>
    <row r="40" spans="1:2" ht="15" customHeight="1" x14ac:dyDescent="0.2">
      <c r="A40" s="6" t="s">
        <v>40</v>
      </c>
      <c r="B40" s="9">
        <v>20</v>
      </c>
    </row>
    <row r="41" spans="1:2" ht="15" customHeight="1" x14ac:dyDescent="0.2">
      <c r="A41" s="6" t="s">
        <v>41</v>
      </c>
      <c r="B41" s="9">
        <v>3</v>
      </c>
    </row>
    <row r="42" spans="1:2" ht="15" customHeight="1" x14ac:dyDescent="0.2">
      <c r="A42" s="6" t="s">
        <v>14</v>
      </c>
      <c r="B42" s="9">
        <v>5</v>
      </c>
    </row>
    <row r="43" spans="1:2" ht="15" customHeight="1" x14ac:dyDescent="0.2">
      <c r="A43" s="6" t="s">
        <v>42</v>
      </c>
      <c r="B43" s="9">
        <v>10</v>
      </c>
    </row>
    <row r="44" spans="1:2" ht="15" customHeight="1" x14ac:dyDescent="0.2">
      <c r="A44" s="6" t="s">
        <v>43</v>
      </c>
      <c r="B44" s="9">
        <v>11</v>
      </c>
    </row>
    <row r="45" spans="1:2" ht="15" customHeight="1" x14ac:dyDescent="0.2">
      <c r="A45" s="6" t="s">
        <v>15</v>
      </c>
      <c r="B45" s="9">
        <v>18</v>
      </c>
    </row>
    <row r="46" spans="1:2" ht="15" customHeight="1" x14ac:dyDescent="0.2">
      <c r="A46" s="6" t="s">
        <v>16</v>
      </c>
      <c r="B46" s="9">
        <v>23</v>
      </c>
    </row>
    <row r="47" spans="1:2" ht="15" customHeight="1" x14ac:dyDescent="0.2">
      <c r="A47" s="6" t="s">
        <v>44</v>
      </c>
      <c r="B47" s="9">
        <v>11</v>
      </c>
    </row>
    <row r="48" spans="1:2" ht="15" customHeight="1" x14ac:dyDescent="0.2">
      <c r="A48" s="6" t="s">
        <v>45</v>
      </c>
      <c r="B48" s="9">
        <v>1</v>
      </c>
    </row>
    <row r="49" spans="1:4" ht="15" customHeight="1" x14ac:dyDescent="0.2">
      <c r="A49" s="6" t="s">
        <v>17</v>
      </c>
      <c r="B49" s="9">
        <v>33</v>
      </c>
    </row>
    <row r="50" spans="1:4" ht="15" customHeight="1" x14ac:dyDescent="0.2">
      <c r="A50" s="6" t="s">
        <v>46</v>
      </c>
      <c r="B50" s="9">
        <v>10</v>
      </c>
    </row>
    <row r="51" spans="1:4" ht="15" customHeight="1" x14ac:dyDescent="0.2">
      <c r="A51" s="6" t="s">
        <v>18</v>
      </c>
      <c r="B51" s="9">
        <v>12</v>
      </c>
    </row>
    <row r="52" spans="1:4" ht="15" customHeight="1" x14ac:dyDescent="0.2">
      <c r="A52" s="6" t="s">
        <v>19</v>
      </c>
      <c r="B52" s="9">
        <v>5</v>
      </c>
    </row>
    <row r="53" spans="1:4" ht="15" customHeight="1" x14ac:dyDescent="0.2">
      <c r="A53" s="6" t="s">
        <v>47</v>
      </c>
      <c r="B53" s="9">
        <v>8</v>
      </c>
    </row>
    <row r="54" spans="1:4" ht="15" customHeight="1" x14ac:dyDescent="0.2">
      <c r="A54" s="6" t="s">
        <v>49</v>
      </c>
      <c r="B54" s="9">
        <v>7</v>
      </c>
    </row>
    <row r="55" spans="1:4" ht="15" customHeight="1" x14ac:dyDescent="0.2">
      <c r="A55" s="6" t="s">
        <v>50</v>
      </c>
      <c r="B55" s="9">
        <v>9</v>
      </c>
    </row>
    <row r="56" spans="1:4" ht="15" customHeight="1" x14ac:dyDescent="0.2">
      <c r="A56" s="6" t="s">
        <v>51</v>
      </c>
      <c r="B56" s="9">
        <v>14</v>
      </c>
    </row>
    <row r="57" spans="1:4" ht="15" customHeight="1" x14ac:dyDescent="0.2">
      <c r="A57" s="6" t="s">
        <v>52</v>
      </c>
      <c r="B57" s="9">
        <v>8</v>
      </c>
    </row>
    <row r="58" spans="1:4" ht="15" customHeight="1" x14ac:dyDescent="0.2">
      <c r="A58" s="6" t="s">
        <v>55</v>
      </c>
      <c r="B58" s="9">
        <v>6</v>
      </c>
    </row>
    <row r="59" spans="1:4" ht="15" customHeight="1" x14ac:dyDescent="0.2">
      <c r="A59" s="6" t="s">
        <v>1</v>
      </c>
      <c r="B59" s="9">
        <v>35</v>
      </c>
    </row>
    <row r="60" spans="1:4" s="3" customFormat="1" ht="15" customHeight="1" x14ac:dyDescent="0.2">
      <c r="B60" s="8"/>
      <c r="C60" s="8"/>
      <c r="D60" s="8"/>
    </row>
    <row r="61" spans="1:4" s="3" customFormat="1" ht="15" customHeight="1" x14ac:dyDescent="0.2">
      <c r="A61" s="22" t="s">
        <v>1174</v>
      </c>
      <c r="B61" s="22"/>
      <c r="C61" s="22"/>
      <c r="D61" s="22"/>
    </row>
  </sheetData>
  <sortState ref="A5:B58">
    <sortCondition ref="A5:A58"/>
  </sortState>
  <mergeCells count="3">
    <mergeCell ref="A3:B3"/>
    <mergeCell ref="A4:B4"/>
    <mergeCell ref="A61:D61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4"/>
  <sheetViews>
    <sheetView showGridLines="0" workbookViewId="0">
      <selection activeCell="A3" sqref="A3:B3"/>
    </sheetView>
  </sheetViews>
  <sheetFormatPr baseColWidth="10" defaultColWidth="9.140625" defaultRowHeight="12.75" x14ac:dyDescent="0.2"/>
  <cols>
    <col min="1" max="1" width="80.42578125" customWidth="1"/>
    <col min="2" max="2" width="15.140625" style="14" bestFit="1" customWidth="1"/>
    <col min="3" max="4" width="9.140625" style="14"/>
  </cols>
  <sheetData>
    <row r="1" spans="1:4" s="2" customFormat="1" ht="18" x14ac:dyDescent="0.25">
      <c r="A1" s="1" t="s">
        <v>1185</v>
      </c>
      <c r="B1" s="10"/>
      <c r="C1" s="10"/>
      <c r="D1" s="10"/>
    </row>
    <row r="2" spans="1:4" s="4" customFormat="1" ht="15" customHeight="1" x14ac:dyDescent="0.2">
      <c r="A2" s="3"/>
      <c r="B2" s="11"/>
      <c r="C2" s="11"/>
      <c r="D2" s="11"/>
    </row>
    <row r="3" spans="1:4" s="4" customFormat="1" ht="15" customHeight="1" x14ac:dyDescent="0.2">
      <c r="A3" s="20" t="s">
        <v>48</v>
      </c>
      <c r="B3" s="20"/>
      <c r="C3" s="11"/>
      <c r="D3" s="11"/>
    </row>
    <row r="4" spans="1:4" s="4" customFormat="1" ht="15" customHeight="1" x14ac:dyDescent="0.2">
      <c r="A4" s="21"/>
      <c r="B4" s="21"/>
      <c r="C4" s="11"/>
      <c r="D4" s="11"/>
    </row>
    <row r="5" spans="1:4" ht="15" customHeight="1" x14ac:dyDescent="0.2">
      <c r="A5" s="24" t="s">
        <v>1177</v>
      </c>
      <c r="B5" s="26" t="s">
        <v>1172</v>
      </c>
      <c r="C5" s="27"/>
      <c r="D5" s="28"/>
    </row>
    <row r="6" spans="1:4" ht="15" customHeight="1" x14ac:dyDescent="0.2">
      <c r="A6" s="25"/>
      <c r="B6" s="7" t="s">
        <v>1178</v>
      </c>
      <c r="C6" s="7" t="s">
        <v>1179</v>
      </c>
      <c r="D6" s="7" t="s">
        <v>1173</v>
      </c>
    </row>
    <row r="7" spans="1:4" ht="15" customHeight="1" x14ac:dyDescent="0.2">
      <c r="A7" s="6" t="s">
        <v>1180</v>
      </c>
      <c r="B7" s="9">
        <v>16</v>
      </c>
      <c r="C7" s="9">
        <v>8</v>
      </c>
      <c r="D7" s="9">
        <v>24</v>
      </c>
    </row>
    <row r="8" spans="1:4" ht="15" customHeight="1" x14ac:dyDescent="0.2">
      <c r="A8" s="6" t="s">
        <v>1181</v>
      </c>
      <c r="B8" s="9">
        <v>19</v>
      </c>
      <c r="C8" s="9">
        <v>30</v>
      </c>
      <c r="D8" s="9">
        <v>49</v>
      </c>
    </row>
    <row r="9" spans="1:4" ht="15" customHeight="1" x14ac:dyDescent="0.2">
      <c r="A9" s="6" t="s">
        <v>1182</v>
      </c>
      <c r="B9" s="9">
        <v>99</v>
      </c>
      <c r="C9" s="9">
        <v>105</v>
      </c>
      <c r="D9" s="9">
        <v>204</v>
      </c>
    </row>
    <row r="10" spans="1:4" ht="15" customHeight="1" x14ac:dyDescent="0.2">
      <c r="A10" s="6" t="s">
        <v>1183</v>
      </c>
      <c r="B10" s="9">
        <v>60</v>
      </c>
      <c r="C10" s="9">
        <v>60</v>
      </c>
      <c r="D10" s="9">
        <v>120</v>
      </c>
    </row>
    <row r="11" spans="1:4" ht="15" customHeight="1" x14ac:dyDescent="0.2">
      <c r="A11" s="6" t="s">
        <v>1184</v>
      </c>
      <c r="B11" s="9">
        <v>66</v>
      </c>
      <c r="C11" s="9">
        <v>93</v>
      </c>
      <c r="D11" s="9">
        <v>159</v>
      </c>
    </row>
    <row r="12" spans="1:4" ht="19.5" customHeight="1" x14ac:dyDescent="0.2">
      <c r="A12" s="15" t="s">
        <v>1173</v>
      </c>
      <c r="B12" s="17">
        <f>SUM(B7:B11)</f>
        <v>260</v>
      </c>
      <c r="C12" s="16">
        <f>SUM(C7:C11)</f>
        <v>296</v>
      </c>
      <c r="D12" s="17">
        <f>SUM(D7:D11)</f>
        <v>556</v>
      </c>
    </row>
    <row r="13" spans="1:4" x14ac:dyDescent="0.2">
      <c r="A13" s="18"/>
      <c r="B13" s="19"/>
      <c r="C13" s="19"/>
      <c r="D13" s="19"/>
    </row>
    <row r="14" spans="1:4" x14ac:dyDescent="0.2">
      <c r="A14" s="23" t="s">
        <v>1174</v>
      </c>
      <c r="B14" s="23"/>
      <c r="C14" s="23"/>
      <c r="D14" s="23"/>
    </row>
  </sheetData>
  <mergeCells count="5">
    <mergeCell ref="A14:D14"/>
    <mergeCell ref="A3:B3"/>
    <mergeCell ref="A4:B4"/>
    <mergeCell ref="A5:A6"/>
    <mergeCell ref="B5:D5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563"/>
  <sheetViews>
    <sheetView showGridLines="0" workbookViewId="0">
      <selection activeCell="A3" sqref="A3:C3"/>
    </sheetView>
  </sheetViews>
  <sheetFormatPr baseColWidth="10" defaultColWidth="9.140625" defaultRowHeight="12.75" x14ac:dyDescent="0.2"/>
  <cols>
    <col min="1" max="1" width="32.5703125" customWidth="1"/>
    <col min="2" max="2" width="95.7109375" customWidth="1"/>
    <col min="3" max="3" width="19.28515625" style="14" customWidth="1"/>
  </cols>
  <sheetData>
    <row r="1" spans="1:3" s="2" customFormat="1" ht="18" x14ac:dyDescent="0.25">
      <c r="A1" s="1" t="s">
        <v>1176</v>
      </c>
      <c r="C1" s="10"/>
    </row>
    <row r="2" spans="1:3" s="4" customFormat="1" x14ac:dyDescent="0.2">
      <c r="A2" s="3"/>
      <c r="C2" s="11"/>
    </row>
    <row r="3" spans="1:3" s="4" customFormat="1" x14ac:dyDescent="0.2">
      <c r="A3" s="20" t="s">
        <v>56</v>
      </c>
      <c r="B3" s="20"/>
      <c r="C3" s="20"/>
    </row>
    <row r="4" spans="1:3" s="4" customFormat="1" x14ac:dyDescent="0.2">
      <c r="A4" s="21"/>
      <c r="B4" s="21"/>
      <c r="C4" s="21"/>
    </row>
    <row r="5" spans="1:3" x14ac:dyDescent="0.2">
      <c r="A5" s="5" t="s">
        <v>57</v>
      </c>
      <c r="B5" s="5" t="s">
        <v>58</v>
      </c>
      <c r="C5" s="12" t="s">
        <v>59</v>
      </c>
    </row>
    <row r="6" spans="1:3" x14ac:dyDescent="0.2">
      <c r="A6" s="6" t="s">
        <v>60</v>
      </c>
      <c r="B6" s="6" t="s">
        <v>61</v>
      </c>
      <c r="C6" s="13">
        <v>41180</v>
      </c>
    </row>
    <row r="7" spans="1:3" ht="38.25" x14ac:dyDescent="0.2">
      <c r="A7" s="6" t="s">
        <v>62</v>
      </c>
      <c r="B7" s="6" t="s">
        <v>63</v>
      </c>
      <c r="C7" s="13">
        <v>40876</v>
      </c>
    </row>
    <row r="8" spans="1:3" ht="25.5" x14ac:dyDescent="0.2">
      <c r="A8" s="6" t="s">
        <v>64</v>
      </c>
      <c r="B8" s="6" t="s">
        <v>65</v>
      </c>
      <c r="C8" s="13">
        <v>41088</v>
      </c>
    </row>
    <row r="9" spans="1:3" ht="25.5" x14ac:dyDescent="0.2">
      <c r="A9" s="6" t="s">
        <v>66</v>
      </c>
      <c r="B9" s="6" t="s">
        <v>67</v>
      </c>
      <c r="C9" s="13">
        <v>40889</v>
      </c>
    </row>
    <row r="10" spans="1:3" x14ac:dyDescent="0.2">
      <c r="A10" s="6" t="s">
        <v>68</v>
      </c>
      <c r="B10" s="6" t="s">
        <v>69</v>
      </c>
      <c r="C10" s="13">
        <v>41092</v>
      </c>
    </row>
    <row r="11" spans="1:3" x14ac:dyDescent="0.2">
      <c r="A11" s="6" t="s">
        <v>70</v>
      </c>
      <c r="B11" s="6" t="s">
        <v>71</v>
      </c>
      <c r="C11" s="13">
        <v>41102</v>
      </c>
    </row>
    <row r="12" spans="1:3" ht="25.5" x14ac:dyDescent="0.2">
      <c r="A12" s="6" t="s">
        <v>72</v>
      </c>
      <c r="B12" s="6" t="s">
        <v>73</v>
      </c>
      <c r="C12" s="13">
        <v>41110</v>
      </c>
    </row>
    <row r="13" spans="1:3" ht="25.5" x14ac:dyDescent="0.2">
      <c r="A13" s="6" t="s">
        <v>74</v>
      </c>
      <c r="B13" s="6" t="s">
        <v>75</v>
      </c>
      <c r="C13" s="13">
        <v>40821</v>
      </c>
    </row>
    <row r="14" spans="1:3" x14ac:dyDescent="0.2">
      <c r="A14" s="6" t="s">
        <v>76</v>
      </c>
      <c r="B14" s="6" t="s">
        <v>77</v>
      </c>
      <c r="C14" s="13">
        <v>40865</v>
      </c>
    </row>
    <row r="15" spans="1:3" ht="25.5" x14ac:dyDescent="0.2">
      <c r="A15" s="6" t="s">
        <v>78</v>
      </c>
      <c r="B15" s="6" t="s">
        <v>79</v>
      </c>
      <c r="C15" s="13">
        <v>40890</v>
      </c>
    </row>
    <row r="16" spans="1:3" x14ac:dyDescent="0.2">
      <c r="A16" s="6" t="s">
        <v>80</v>
      </c>
      <c r="B16" s="6" t="s">
        <v>81</v>
      </c>
      <c r="C16" s="13">
        <v>41102</v>
      </c>
    </row>
    <row r="17" spans="1:3" x14ac:dyDescent="0.2">
      <c r="A17" s="6" t="s">
        <v>82</v>
      </c>
      <c r="B17" s="6" t="s">
        <v>83</v>
      </c>
      <c r="C17" s="13">
        <v>41166</v>
      </c>
    </row>
    <row r="18" spans="1:3" ht="25.5" x14ac:dyDescent="0.2">
      <c r="A18" s="6" t="s">
        <v>84</v>
      </c>
      <c r="B18" s="6" t="s">
        <v>85</v>
      </c>
      <c r="C18" s="13">
        <v>41050</v>
      </c>
    </row>
    <row r="19" spans="1:3" ht="25.5" x14ac:dyDescent="0.2">
      <c r="A19" s="6" t="s">
        <v>86</v>
      </c>
      <c r="B19" s="6" t="s">
        <v>87</v>
      </c>
      <c r="C19" s="13">
        <v>41180</v>
      </c>
    </row>
    <row r="20" spans="1:3" x14ac:dyDescent="0.2">
      <c r="A20" s="6" t="s">
        <v>88</v>
      </c>
      <c r="B20" s="6" t="s">
        <v>89</v>
      </c>
      <c r="C20" s="13">
        <v>40836</v>
      </c>
    </row>
    <row r="21" spans="1:3" x14ac:dyDescent="0.2">
      <c r="A21" s="6" t="s">
        <v>90</v>
      </c>
      <c r="B21" s="6" t="s">
        <v>91</v>
      </c>
      <c r="C21" s="13">
        <v>40939</v>
      </c>
    </row>
    <row r="22" spans="1:3" ht="25.5" x14ac:dyDescent="0.2">
      <c r="A22" s="6" t="s">
        <v>92</v>
      </c>
      <c r="B22" s="6" t="s">
        <v>93</v>
      </c>
      <c r="C22" s="13">
        <v>40977</v>
      </c>
    </row>
    <row r="23" spans="1:3" ht="25.5" x14ac:dyDescent="0.2">
      <c r="A23" s="6" t="s">
        <v>94</v>
      </c>
      <c r="B23" s="6" t="s">
        <v>95</v>
      </c>
      <c r="C23" s="13">
        <v>40970</v>
      </c>
    </row>
    <row r="24" spans="1:3" ht="25.5" x14ac:dyDescent="0.2">
      <c r="A24" s="6" t="s">
        <v>96</v>
      </c>
      <c r="B24" s="6" t="s">
        <v>97</v>
      </c>
      <c r="C24" s="13">
        <v>41172</v>
      </c>
    </row>
    <row r="25" spans="1:3" x14ac:dyDescent="0.2">
      <c r="A25" s="6" t="s">
        <v>98</v>
      </c>
      <c r="B25" s="6" t="s">
        <v>99</v>
      </c>
      <c r="C25" s="13">
        <v>40984</v>
      </c>
    </row>
    <row r="26" spans="1:3" ht="25.5" x14ac:dyDescent="0.2">
      <c r="A26" s="6" t="s">
        <v>100</v>
      </c>
      <c r="B26" s="6" t="s">
        <v>101</v>
      </c>
      <c r="C26" s="13">
        <v>41108</v>
      </c>
    </row>
    <row r="27" spans="1:3" x14ac:dyDescent="0.2">
      <c r="A27" s="6" t="s">
        <v>102</v>
      </c>
      <c r="B27" s="6" t="s">
        <v>103</v>
      </c>
      <c r="C27" s="13">
        <v>40893</v>
      </c>
    </row>
    <row r="28" spans="1:3" ht="38.25" x14ac:dyDescent="0.2">
      <c r="A28" s="6" t="s">
        <v>104</v>
      </c>
      <c r="B28" s="6" t="s">
        <v>105</v>
      </c>
      <c r="C28" s="13">
        <v>41087</v>
      </c>
    </row>
    <row r="29" spans="1:3" x14ac:dyDescent="0.2">
      <c r="A29" s="6" t="s">
        <v>106</v>
      </c>
      <c r="B29" s="6" t="s">
        <v>107</v>
      </c>
      <c r="C29" s="13">
        <v>40935</v>
      </c>
    </row>
    <row r="30" spans="1:3" x14ac:dyDescent="0.2">
      <c r="A30" s="6" t="s">
        <v>108</v>
      </c>
      <c r="B30" s="6" t="s">
        <v>109</v>
      </c>
      <c r="C30" s="13">
        <v>41173</v>
      </c>
    </row>
    <row r="31" spans="1:3" ht="25.5" x14ac:dyDescent="0.2">
      <c r="A31" s="6" t="s">
        <v>110</v>
      </c>
      <c r="B31" s="6" t="s">
        <v>111</v>
      </c>
      <c r="C31" s="13">
        <v>40871</v>
      </c>
    </row>
    <row r="32" spans="1:3" ht="25.5" x14ac:dyDescent="0.2">
      <c r="A32" s="6" t="s">
        <v>112</v>
      </c>
      <c r="B32" s="6" t="s">
        <v>113</v>
      </c>
      <c r="C32" s="13">
        <v>41178</v>
      </c>
    </row>
    <row r="33" spans="1:3" ht="25.5" x14ac:dyDescent="0.2">
      <c r="A33" s="6" t="s">
        <v>114</v>
      </c>
      <c r="B33" s="6" t="s">
        <v>115</v>
      </c>
      <c r="C33" s="13">
        <v>41079</v>
      </c>
    </row>
    <row r="34" spans="1:3" x14ac:dyDescent="0.2">
      <c r="A34" s="6" t="s">
        <v>116</v>
      </c>
      <c r="B34" s="6" t="s">
        <v>117</v>
      </c>
      <c r="C34" s="13">
        <v>40928</v>
      </c>
    </row>
    <row r="35" spans="1:3" x14ac:dyDescent="0.2">
      <c r="A35" s="6" t="s">
        <v>118</v>
      </c>
      <c r="B35" s="6" t="s">
        <v>119</v>
      </c>
      <c r="C35" s="13">
        <v>41009</v>
      </c>
    </row>
    <row r="36" spans="1:3" x14ac:dyDescent="0.2">
      <c r="A36" s="6" t="s">
        <v>120</v>
      </c>
      <c r="B36" s="6" t="s">
        <v>121</v>
      </c>
      <c r="C36" s="13">
        <v>41102</v>
      </c>
    </row>
    <row r="37" spans="1:3" ht="25.5" x14ac:dyDescent="0.2">
      <c r="A37" s="6" t="s">
        <v>122</v>
      </c>
      <c r="B37" s="6" t="s">
        <v>123</v>
      </c>
      <c r="C37" s="13">
        <v>41158</v>
      </c>
    </row>
    <row r="38" spans="1:3" x14ac:dyDescent="0.2">
      <c r="A38" s="6" t="s">
        <v>124</v>
      </c>
      <c r="B38" s="6" t="s">
        <v>125</v>
      </c>
      <c r="C38" s="13">
        <v>40890</v>
      </c>
    </row>
    <row r="39" spans="1:3" x14ac:dyDescent="0.2">
      <c r="A39" s="6" t="s">
        <v>126</v>
      </c>
      <c r="B39" s="6" t="s">
        <v>127</v>
      </c>
      <c r="C39" s="13">
        <v>41100</v>
      </c>
    </row>
    <row r="40" spans="1:3" x14ac:dyDescent="0.2">
      <c r="A40" s="6" t="s">
        <v>128</v>
      </c>
      <c r="B40" s="6" t="s">
        <v>129</v>
      </c>
      <c r="C40" s="13">
        <v>41103</v>
      </c>
    </row>
    <row r="41" spans="1:3" ht="25.5" x14ac:dyDescent="0.2">
      <c r="A41" s="6" t="s">
        <v>130</v>
      </c>
      <c r="B41" s="6" t="s">
        <v>131</v>
      </c>
      <c r="C41" s="13">
        <v>40864</v>
      </c>
    </row>
    <row r="42" spans="1:3" ht="25.5" x14ac:dyDescent="0.2">
      <c r="A42" s="6" t="s">
        <v>132</v>
      </c>
      <c r="B42" s="6" t="s">
        <v>133</v>
      </c>
      <c r="C42" s="13">
        <v>40981</v>
      </c>
    </row>
    <row r="43" spans="1:3" x14ac:dyDescent="0.2">
      <c r="A43" s="6" t="s">
        <v>134</v>
      </c>
      <c r="B43" s="6" t="s">
        <v>135</v>
      </c>
      <c r="C43" s="13">
        <v>41036</v>
      </c>
    </row>
    <row r="44" spans="1:3" x14ac:dyDescent="0.2">
      <c r="A44" s="6" t="s">
        <v>136</v>
      </c>
      <c r="B44" s="6" t="s">
        <v>137</v>
      </c>
      <c r="C44" s="13">
        <v>41092</v>
      </c>
    </row>
    <row r="45" spans="1:3" ht="25.5" x14ac:dyDescent="0.2">
      <c r="A45" s="6" t="s">
        <v>138</v>
      </c>
      <c r="B45" s="6" t="s">
        <v>139</v>
      </c>
      <c r="C45" s="13">
        <v>41073</v>
      </c>
    </row>
    <row r="46" spans="1:3" ht="38.25" x14ac:dyDescent="0.2">
      <c r="A46" s="6" t="s">
        <v>140</v>
      </c>
      <c r="B46" s="6" t="s">
        <v>141</v>
      </c>
      <c r="C46" s="13">
        <v>41103</v>
      </c>
    </row>
    <row r="47" spans="1:3" x14ac:dyDescent="0.2">
      <c r="A47" s="6" t="s">
        <v>142</v>
      </c>
      <c r="B47" s="6" t="s">
        <v>143</v>
      </c>
      <c r="C47" s="13">
        <v>41103</v>
      </c>
    </row>
    <row r="48" spans="1:3" x14ac:dyDescent="0.2">
      <c r="A48" s="6" t="s">
        <v>144</v>
      </c>
      <c r="B48" s="6" t="s">
        <v>145</v>
      </c>
      <c r="C48" s="13">
        <v>41033</v>
      </c>
    </row>
    <row r="49" spans="1:3" x14ac:dyDescent="0.2">
      <c r="A49" s="6" t="s">
        <v>146</v>
      </c>
      <c r="B49" s="6" t="s">
        <v>147</v>
      </c>
      <c r="C49" s="13">
        <v>40858</v>
      </c>
    </row>
    <row r="50" spans="1:3" ht="25.5" x14ac:dyDescent="0.2">
      <c r="A50" s="6" t="s">
        <v>148</v>
      </c>
      <c r="B50" s="6" t="s">
        <v>149</v>
      </c>
      <c r="C50" s="13">
        <v>40864</v>
      </c>
    </row>
    <row r="51" spans="1:3" x14ac:dyDescent="0.2">
      <c r="A51" s="6" t="s">
        <v>150</v>
      </c>
      <c r="B51" s="6" t="s">
        <v>151</v>
      </c>
      <c r="C51" s="13">
        <v>41060</v>
      </c>
    </row>
    <row r="52" spans="1:3" x14ac:dyDescent="0.2">
      <c r="A52" s="6" t="s">
        <v>152</v>
      </c>
      <c r="B52" s="6" t="s">
        <v>153</v>
      </c>
      <c r="C52" s="13">
        <v>41081</v>
      </c>
    </row>
    <row r="53" spans="1:3" x14ac:dyDescent="0.2">
      <c r="A53" s="6" t="s">
        <v>154</v>
      </c>
      <c r="B53" s="6" t="s">
        <v>155</v>
      </c>
      <c r="C53" s="13">
        <v>40822</v>
      </c>
    </row>
    <row r="54" spans="1:3" ht="25.5" x14ac:dyDescent="0.2">
      <c r="A54" s="6" t="s">
        <v>156</v>
      </c>
      <c r="B54" s="6" t="s">
        <v>157</v>
      </c>
      <c r="C54" s="13">
        <v>40963</v>
      </c>
    </row>
    <row r="55" spans="1:3" x14ac:dyDescent="0.2">
      <c r="A55" s="6" t="s">
        <v>158</v>
      </c>
      <c r="B55" s="6" t="s">
        <v>159</v>
      </c>
      <c r="C55" s="13">
        <v>41173</v>
      </c>
    </row>
    <row r="56" spans="1:3" ht="25.5" x14ac:dyDescent="0.2">
      <c r="A56" s="6" t="s">
        <v>160</v>
      </c>
      <c r="B56" s="6" t="s">
        <v>161</v>
      </c>
      <c r="C56" s="13">
        <v>41169</v>
      </c>
    </row>
    <row r="57" spans="1:3" ht="25.5" x14ac:dyDescent="0.2">
      <c r="A57" s="6" t="s">
        <v>162</v>
      </c>
      <c r="B57" s="6" t="s">
        <v>163</v>
      </c>
      <c r="C57" s="13">
        <v>40896</v>
      </c>
    </row>
    <row r="58" spans="1:3" ht="25.5" x14ac:dyDescent="0.2">
      <c r="A58" s="6" t="s">
        <v>164</v>
      </c>
      <c r="B58" s="6" t="s">
        <v>165</v>
      </c>
      <c r="C58" s="13">
        <v>41113</v>
      </c>
    </row>
    <row r="59" spans="1:3" x14ac:dyDescent="0.2">
      <c r="A59" s="6" t="s">
        <v>166</v>
      </c>
      <c r="B59" s="6" t="s">
        <v>167</v>
      </c>
      <c r="C59" s="13">
        <v>41060</v>
      </c>
    </row>
    <row r="60" spans="1:3" ht="25.5" x14ac:dyDescent="0.2">
      <c r="A60" s="6" t="s">
        <v>168</v>
      </c>
      <c r="B60" s="6" t="s">
        <v>169</v>
      </c>
      <c r="C60" s="13">
        <v>41173</v>
      </c>
    </row>
    <row r="61" spans="1:3" ht="25.5" x14ac:dyDescent="0.2">
      <c r="A61" s="6" t="s">
        <v>170</v>
      </c>
      <c r="B61" s="6" t="s">
        <v>171</v>
      </c>
      <c r="C61" s="13">
        <v>41073</v>
      </c>
    </row>
    <row r="62" spans="1:3" x14ac:dyDescent="0.2">
      <c r="A62" s="6" t="s">
        <v>172</v>
      </c>
      <c r="B62" s="6" t="s">
        <v>173</v>
      </c>
      <c r="C62" s="13">
        <v>40949</v>
      </c>
    </row>
    <row r="63" spans="1:3" x14ac:dyDescent="0.2">
      <c r="A63" s="6" t="s">
        <v>174</v>
      </c>
      <c r="B63" s="6" t="s">
        <v>175</v>
      </c>
      <c r="C63" s="13">
        <v>40871</v>
      </c>
    </row>
    <row r="64" spans="1:3" x14ac:dyDescent="0.2">
      <c r="A64" s="6" t="s">
        <v>176</v>
      </c>
      <c r="B64" s="6" t="s">
        <v>177</v>
      </c>
      <c r="C64" s="13">
        <v>40890</v>
      </c>
    </row>
    <row r="65" spans="1:3" ht="25.5" x14ac:dyDescent="0.2">
      <c r="A65" s="6" t="s">
        <v>178</v>
      </c>
      <c r="B65" s="6" t="s">
        <v>179</v>
      </c>
      <c r="C65" s="13">
        <v>41101</v>
      </c>
    </row>
    <row r="66" spans="1:3" x14ac:dyDescent="0.2">
      <c r="A66" s="6" t="s">
        <v>180</v>
      </c>
      <c r="B66" s="6" t="s">
        <v>181</v>
      </c>
      <c r="C66" s="13">
        <v>41177</v>
      </c>
    </row>
    <row r="67" spans="1:3" ht="25.5" x14ac:dyDescent="0.2">
      <c r="A67" s="6" t="s">
        <v>182</v>
      </c>
      <c r="B67" s="6" t="s">
        <v>183</v>
      </c>
      <c r="C67" s="13">
        <v>41089</v>
      </c>
    </row>
    <row r="68" spans="1:3" x14ac:dyDescent="0.2">
      <c r="A68" s="6" t="s">
        <v>184</v>
      </c>
      <c r="B68" s="6" t="s">
        <v>185</v>
      </c>
      <c r="C68" s="13">
        <v>41177</v>
      </c>
    </row>
    <row r="69" spans="1:3" x14ac:dyDescent="0.2">
      <c r="A69" s="6" t="s">
        <v>186</v>
      </c>
      <c r="B69" s="6" t="s">
        <v>187</v>
      </c>
      <c r="C69" s="13">
        <v>40844</v>
      </c>
    </row>
    <row r="70" spans="1:3" x14ac:dyDescent="0.2">
      <c r="A70" s="6" t="s">
        <v>188</v>
      </c>
      <c r="B70" s="6" t="s">
        <v>189</v>
      </c>
      <c r="C70" s="13">
        <v>40896</v>
      </c>
    </row>
    <row r="71" spans="1:3" x14ac:dyDescent="0.2">
      <c r="A71" s="6" t="s">
        <v>190</v>
      </c>
      <c r="B71" s="6" t="s">
        <v>191</v>
      </c>
      <c r="C71" s="13">
        <v>41172</v>
      </c>
    </row>
    <row r="72" spans="1:3" x14ac:dyDescent="0.2">
      <c r="A72" s="6" t="s">
        <v>192</v>
      </c>
      <c r="B72" s="6" t="s">
        <v>193</v>
      </c>
      <c r="C72" s="13">
        <v>40980</v>
      </c>
    </row>
    <row r="73" spans="1:3" x14ac:dyDescent="0.2">
      <c r="A73" s="6" t="s">
        <v>194</v>
      </c>
      <c r="B73" s="6" t="s">
        <v>195</v>
      </c>
      <c r="C73" s="13">
        <v>40998</v>
      </c>
    </row>
    <row r="74" spans="1:3" x14ac:dyDescent="0.2">
      <c r="A74" s="6" t="s">
        <v>196</v>
      </c>
      <c r="B74" s="6" t="s">
        <v>197</v>
      </c>
      <c r="C74" s="13">
        <v>40897</v>
      </c>
    </row>
    <row r="75" spans="1:3" x14ac:dyDescent="0.2">
      <c r="A75" s="6" t="s">
        <v>198</v>
      </c>
      <c r="B75" s="6" t="s">
        <v>199</v>
      </c>
      <c r="C75" s="13">
        <v>40925</v>
      </c>
    </row>
    <row r="76" spans="1:3" x14ac:dyDescent="0.2">
      <c r="A76" s="6" t="s">
        <v>200</v>
      </c>
      <c r="B76" s="6" t="s">
        <v>201</v>
      </c>
      <c r="C76" s="13">
        <v>41068</v>
      </c>
    </row>
    <row r="77" spans="1:3" ht="25.5" x14ac:dyDescent="0.2">
      <c r="A77" s="6" t="s">
        <v>202</v>
      </c>
      <c r="B77" s="6" t="s">
        <v>203</v>
      </c>
      <c r="C77" s="13">
        <v>40890</v>
      </c>
    </row>
    <row r="78" spans="1:3" x14ac:dyDescent="0.2">
      <c r="A78" s="6" t="s">
        <v>204</v>
      </c>
      <c r="B78" s="6" t="s">
        <v>205</v>
      </c>
      <c r="C78" s="13">
        <v>41100</v>
      </c>
    </row>
    <row r="79" spans="1:3" x14ac:dyDescent="0.2">
      <c r="A79" s="6" t="s">
        <v>206</v>
      </c>
      <c r="B79" s="6" t="s">
        <v>207</v>
      </c>
      <c r="C79" s="13">
        <v>41102</v>
      </c>
    </row>
    <row r="80" spans="1:3" x14ac:dyDescent="0.2">
      <c r="A80" s="6" t="s">
        <v>208</v>
      </c>
      <c r="B80" s="6" t="s">
        <v>209</v>
      </c>
      <c r="C80" s="13">
        <v>40837</v>
      </c>
    </row>
    <row r="81" spans="1:3" x14ac:dyDescent="0.2">
      <c r="A81" s="6" t="s">
        <v>210</v>
      </c>
      <c r="B81" s="6" t="s">
        <v>211</v>
      </c>
      <c r="C81" s="13">
        <v>40952</v>
      </c>
    </row>
    <row r="82" spans="1:3" x14ac:dyDescent="0.2">
      <c r="A82" s="6" t="s">
        <v>212</v>
      </c>
      <c r="B82" s="6" t="s">
        <v>213</v>
      </c>
      <c r="C82" s="13">
        <v>40877</v>
      </c>
    </row>
    <row r="83" spans="1:3" x14ac:dyDescent="0.2">
      <c r="A83" s="6" t="s">
        <v>214</v>
      </c>
      <c r="B83" s="6" t="s">
        <v>215</v>
      </c>
      <c r="C83" s="13">
        <v>41103</v>
      </c>
    </row>
    <row r="84" spans="1:3" ht="25.5" x14ac:dyDescent="0.2">
      <c r="A84" s="6" t="s">
        <v>216</v>
      </c>
      <c r="B84" s="6" t="s">
        <v>217</v>
      </c>
      <c r="C84" s="13">
        <v>41033</v>
      </c>
    </row>
    <row r="85" spans="1:3" ht="25.5" x14ac:dyDescent="0.2">
      <c r="A85" s="6" t="s">
        <v>218</v>
      </c>
      <c r="B85" s="6" t="s">
        <v>219</v>
      </c>
      <c r="C85" s="13">
        <v>41072</v>
      </c>
    </row>
    <row r="86" spans="1:3" x14ac:dyDescent="0.2">
      <c r="A86" s="6" t="s">
        <v>220</v>
      </c>
      <c r="B86" s="6" t="s">
        <v>221</v>
      </c>
      <c r="C86" s="13">
        <v>41094</v>
      </c>
    </row>
    <row r="87" spans="1:3" x14ac:dyDescent="0.2">
      <c r="A87" s="6" t="s">
        <v>222</v>
      </c>
      <c r="B87" s="6" t="s">
        <v>223</v>
      </c>
      <c r="C87" s="13">
        <v>41088</v>
      </c>
    </row>
    <row r="88" spans="1:3" ht="25.5" x14ac:dyDescent="0.2">
      <c r="A88" s="6" t="s">
        <v>224</v>
      </c>
      <c r="B88" s="6" t="s">
        <v>225</v>
      </c>
      <c r="C88" s="13">
        <v>41120</v>
      </c>
    </row>
    <row r="89" spans="1:3" ht="25.5" x14ac:dyDescent="0.2">
      <c r="A89" s="6" t="s">
        <v>226</v>
      </c>
      <c r="B89" s="6" t="s">
        <v>227</v>
      </c>
      <c r="C89" s="13">
        <v>40861</v>
      </c>
    </row>
    <row r="90" spans="1:3" ht="25.5" x14ac:dyDescent="0.2">
      <c r="A90" s="6" t="s">
        <v>228</v>
      </c>
      <c r="B90" s="6" t="s">
        <v>229</v>
      </c>
      <c r="C90" s="13">
        <v>40875</v>
      </c>
    </row>
    <row r="91" spans="1:3" x14ac:dyDescent="0.2">
      <c r="A91" s="6" t="s">
        <v>230</v>
      </c>
      <c r="B91" s="6" t="s">
        <v>231</v>
      </c>
      <c r="C91" s="13">
        <v>40926</v>
      </c>
    </row>
    <row r="92" spans="1:3" x14ac:dyDescent="0.2">
      <c r="A92" s="6" t="s">
        <v>232</v>
      </c>
      <c r="B92" s="6" t="s">
        <v>233</v>
      </c>
      <c r="C92" s="13">
        <v>41120</v>
      </c>
    </row>
    <row r="93" spans="1:3" ht="25.5" x14ac:dyDescent="0.2">
      <c r="A93" s="6" t="s">
        <v>234</v>
      </c>
      <c r="B93" s="6" t="s">
        <v>235</v>
      </c>
      <c r="C93" s="13">
        <v>40961</v>
      </c>
    </row>
    <row r="94" spans="1:3" ht="25.5" x14ac:dyDescent="0.2">
      <c r="A94" s="6" t="s">
        <v>236</v>
      </c>
      <c r="B94" s="6" t="s">
        <v>237</v>
      </c>
      <c r="C94" s="13">
        <v>40934</v>
      </c>
    </row>
    <row r="95" spans="1:3" x14ac:dyDescent="0.2">
      <c r="A95" s="6" t="s">
        <v>238</v>
      </c>
      <c r="B95" s="6" t="s">
        <v>239</v>
      </c>
      <c r="C95" s="13">
        <v>41067</v>
      </c>
    </row>
    <row r="96" spans="1:3" ht="25.5" x14ac:dyDescent="0.2">
      <c r="A96" s="6" t="s">
        <v>240</v>
      </c>
      <c r="B96" s="6" t="s">
        <v>241</v>
      </c>
      <c r="C96" s="13">
        <v>41032</v>
      </c>
    </row>
    <row r="97" spans="1:3" ht="25.5" x14ac:dyDescent="0.2">
      <c r="A97" s="6" t="s">
        <v>242</v>
      </c>
      <c r="B97" s="6" t="s">
        <v>243</v>
      </c>
      <c r="C97" s="13">
        <v>40988</v>
      </c>
    </row>
    <row r="98" spans="1:3" ht="25.5" x14ac:dyDescent="0.2">
      <c r="A98" s="6" t="s">
        <v>244</v>
      </c>
      <c r="B98" s="6" t="s">
        <v>245</v>
      </c>
      <c r="C98" s="13">
        <v>41089</v>
      </c>
    </row>
    <row r="99" spans="1:3" x14ac:dyDescent="0.2">
      <c r="A99" s="6" t="s">
        <v>246</v>
      </c>
      <c r="B99" s="6" t="s">
        <v>247</v>
      </c>
      <c r="C99" s="13">
        <v>41107</v>
      </c>
    </row>
    <row r="100" spans="1:3" ht="25.5" x14ac:dyDescent="0.2">
      <c r="A100" s="6" t="s">
        <v>248</v>
      </c>
      <c r="B100" s="6" t="s">
        <v>249</v>
      </c>
      <c r="C100" s="13">
        <v>41102</v>
      </c>
    </row>
    <row r="101" spans="1:3" ht="25.5" x14ac:dyDescent="0.2">
      <c r="A101" s="6" t="s">
        <v>250</v>
      </c>
      <c r="B101" s="6" t="s">
        <v>251</v>
      </c>
      <c r="C101" s="13">
        <v>41106</v>
      </c>
    </row>
    <row r="102" spans="1:3" x14ac:dyDescent="0.2">
      <c r="A102" s="6" t="s">
        <v>252</v>
      </c>
      <c r="B102" s="6" t="s">
        <v>253</v>
      </c>
      <c r="C102" s="13">
        <v>41082</v>
      </c>
    </row>
    <row r="103" spans="1:3" ht="25.5" x14ac:dyDescent="0.2">
      <c r="A103" s="6" t="s">
        <v>254</v>
      </c>
      <c r="B103" s="6" t="s">
        <v>255</v>
      </c>
      <c r="C103" s="13">
        <v>40872</v>
      </c>
    </row>
    <row r="104" spans="1:3" x14ac:dyDescent="0.2">
      <c r="A104" s="6" t="s">
        <v>256</v>
      </c>
      <c r="B104" s="6" t="s">
        <v>257</v>
      </c>
      <c r="C104" s="13">
        <v>41060</v>
      </c>
    </row>
    <row r="105" spans="1:3" x14ac:dyDescent="0.2">
      <c r="A105" s="6" t="s">
        <v>258</v>
      </c>
      <c r="B105" s="6" t="s">
        <v>259</v>
      </c>
      <c r="C105" s="13">
        <v>41159</v>
      </c>
    </row>
    <row r="106" spans="1:3" ht="25.5" x14ac:dyDescent="0.2">
      <c r="A106" s="6" t="s">
        <v>260</v>
      </c>
      <c r="B106" s="6" t="s">
        <v>261</v>
      </c>
      <c r="C106" s="13">
        <v>40987</v>
      </c>
    </row>
    <row r="107" spans="1:3" ht="25.5" x14ac:dyDescent="0.2">
      <c r="A107" s="6" t="s">
        <v>262</v>
      </c>
      <c r="B107" s="6" t="s">
        <v>263</v>
      </c>
      <c r="C107" s="13">
        <v>41107</v>
      </c>
    </row>
    <row r="108" spans="1:3" x14ac:dyDescent="0.2">
      <c r="A108" s="6" t="s">
        <v>264</v>
      </c>
      <c r="B108" s="6" t="s">
        <v>265</v>
      </c>
      <c r="C108" s="13">
        <v>40942</v>
      </c>
    </row>
    <row r="109" spans="1:3" x14ac:dyDescent="0.2">
      <c r="A109" s="6" t="s">
        <v>266</v>
      </c>
      <c r="B109" s="6" t="s">
        <v>267</v>
      </c>
      <c r="C109" s="13">
        <v>40995</v>
      </c>
    </row>
    <row r="110" spans="1:3" x14ac:dyDescent="0.2">
      <c r="A110" s="6" t="s">
        <v>268</v>
      </c>
      <c r="B110" s="6" t="s">
        <v>269</v>
      </c>
      <c r="C110" s="13">
        <v>41033</v>
      </c>
    </row>
    <row r="111" spans="1:3" x14ac:dyDescent="0.2">
      <c r="A111" s="6" t="s">
        <v>270</v>
      </c>
      <c r="B111" s="6" t="s">
        <v>271</v>
      </c>
      <c r="C111" s="13">
        <v>41019</v>
      </c>
    </row>
    <row r="112" spans="1:3" ht="38.25" x14ac:dyDescent="0.2">
      <c r="A112" s="6" t="s">
        <v>272</v>
      </c>
      <c r="B112" s="6" t="s">
        <v>273</v>
      </c>
      <c r="C112" s="13">
        <v>40994</v>
      </c>
    </row>
    <row r="113" spans="1:3" ht="25.5" x14ac:dyDescent="0.2">
      <c r="A113" s="6" t="s">
        <v>274</v>
      </c>
      <c r="B113" s="6" t="s">
        <v>275</v>
      </c>
      <c r="C113" s="13">
        <v>40962</v>
      </c>
    </row>
    <row r="114" spans="1:3" ht="25.5" x14ac:dyDescent="0.2">
      <c r="A114" s="6" t="s">
        <v>276</v>
      </c>
      <c r="B114" s="6" t="s">
        <v>277</v>
      </c>
      <c r="C114" s="13">
        <v>41046</v>
      </c>
    </row>
    <row r="115" spans="1:3" x14ac:dyDescent="0.2">
      <c r="A115" s="6" t="s">
        <v>278</v>
      </c>
      <c r="B115" s="6" t="s">
        <v>279</v>
      </c>
      <c r="C115" s="13">
        <v>41074</v>
      </c>
    </row>
    <row r="116" spans="1:3" ht="25.5" x14ac:dyDescent="0.2">
      <c r="A116" s="6" t="s">
        <v>280</v>
      </c>
      <c r="B116" s="6" t="s">
        <v>281</v>
      </c>
      <c r="C116" s="13">
        <v>40890</v>
      </c>
    </row>
    <row r="117" spans="1:3" x14ac:dyDescent="0.2">
      <c r="A117" s="6" t="s">
        <v>282</v>
      </c>
      <c r="B117" s="6" t="s">
        <v>283</v>
      </c>
      <c r="C117" s="13">
        <v>40872</v>
      </c>
    </row>
    <row r="118" spans="1:3" x14ac:dyDescent="0.2">
      <c r="A118" s="6" t="s">
        <v>284</v>
      </c>
      <c r="B118" s="6" t="s">
        <v>285</v>
      </c>
      <c r="C118" s="13">
        <v>41106</v>
      </c>
    </row>
    <row r="119" spans="1:3" x14ac:dyDescent="0.2">
      <c r="A119" s="6" t="s">
        <v>286</v>
      </c>
      <c r="B119" s="6" t="s">
        <v>287</v>
      </c>
      <c r="C119" s="13">
        <v>40961</v>
      </c>
    </row>
    <row r="120" spans="1:3" x14ac:dyDescent="0.2">
      <c r="A120" s="6" t="s">
        <v>288</v>
      </c>
      <c r="B120" s="6" t="s">
        <v>289</v>
      </c>
      <c r="C120" s="13">
        <v>41178</v>
      </c>
    </row>
    <row r="121" spans="1:3" x14ac:dyDescent="0.2">
      <c r="A121" s="6" t="s">
        <v>290</v>
      </c>
      <c r="B121" s="6" t="s">
        <v>291</v>
      </c>
      <c r="C121" s="13">
        <v>40879</v>
      </c>
    </row>
    <row r="122" spans="1:3" x14ac:dyDescent="0.2">
      <c r="A122" s="6" t="s">
        <v>292</v>
      </c>
      <c r="B122" s="6" t="s">
        <v>293</v>
      </c>
      <c r="C122" s="13">
        <v>40851</v>
      </c>
    </row>
    <row r="123" spans="1:3" x14ac:dyDescent="0.2">
      <c r="A123" s="6" t="s">
        <v>294</v>
      </c>
      <c r="B123" s="6" t="s">
        <v>295</v>
      </c>
      <c r="C123" s="13">
        <v>40844</v>
      </c>
    </row>
    <row r="124" spans="1:3" x14ac:dyDescent="0.2">
      <c r="A124" s="6" t="s">
        <v>296</v>
      </c>
      <c r="B124" s="6" t="s">
        <v>297</v>
      </c>
      <c r="C124" s="13">
        <v>41157</v>
      </c>
    </row>
    <row r="125" spans="1:3" x14ac:dyDescent="0.2">
      <c r="A125" s="6" t="s">
        <v>298</v>
      </c>
      <c r="B125" s="6" t="s">
        <v>299</v>
      </c>
      <c r="C125" s="13">
        <v>40963</v>
      </c>
    </row>
    <row r="126" spans="1:3" x14ac:dyDescent="0.2">
      <c r="A126" s="6" t="s">
        <v>300</v>
      </c>
      <c r="B126" s="6" t="s">
        <v>301</v>
      </c>
      <c r="C126" s="13">
        <v>41096</v>
      </c>
    </row>
    <row r="127" spans="1:3" x14ac:dyDescent="0.2">
      <c r="A127" s="6" t="s">
        <v>302</v>
      </c>
      <c r="B127" s="6" t="s">
        <v>303</v>
      </c>
      <c r="C127" s="13">
        <v>40871</v>
      </c>
    </row>
    <row r="128" spans="1:3" x14ac:dyDescent="0.2">
      <c r="A128" s="6" t="s">
        <v>304</v>
      </c>
      <c r="B128" s="6" t="s">
        <v>305</v>
      </c>
      <c r="C128" s="13">
        <v>41108</v>
      </c>
    </row>
    <row r="129" spans="1:3" ht="25.5" x14ac:dyDescent="0.2">
      <c r="A129" s="6" t="s">
        <v>306</v>
      </c>
      <c r="B129" s="6" t="s">
        <v>307</v>
      </c>
      <c r="C129" s="13">
        <v>40879</v>
      </c>
    </row>
    <row r="130" spans="1:3" x14ac:dyDescent="0.2">
      <c r="A130" s="6" t="s">
        <v>308</v>
      </c>
      <c r="B130" s="6" t="s">
        <v>309</v>
      </c>
      <c r="C130" s="13">
        <v>40892</v>
      </c>
    </row>
    <row r="131" spans="1:3" ht="25.5" x14ac:dyDescent="0.2">
      <c r="A131" s="6" t="s">
        <v>310</v>
      </c>
      <c r="B131" s="6" t="s">
        <v>311</v>
      </c>
      <c r="C131" s="13">
        <v>40918</v>
      </c>
    </row>
    <row r="132" spans="1:3" ht="25.5" x14ac:dyDescent="0.2">
      <c r="A132" s="6" t="s">
        <v>312</v>
      </c>
      <c r="B132" s="6" t="s">
        <v>313</v>
      </c>
      <c r="C132" s="13">
        <v>40967</v>
      </c>
    </row>
    <row r="133" spans="1:3" ht="25.5" x14ac:dyDescent="0.2">
      <c r="A133" s="6" t="s">
        <v>314</v>
      </c>
      <c r="B133" s="6" t="s">
        <v>315</v>
      </c>
      <c r="C133" s="13">
        <v>40875</v>
      </c>
    </row>
    <row r="134" spans="1:3" ht="25.5" x14ac:dyDescent="0.2">
      <c r="A134" s="6" t="s">
        <v>316</v>
      </c>
      <c r="B134" s="6" t="s">
        <v>317</v>
      </c>
      <c r="C134" s="13">
        <v>40966</v>
      </c>
    </row>
    <row r="135" spans="1:3" x14ac:dyDescent="0.2">
      <c r="A135" s="6" t="s">
        <v>318</v>
      </c>
      <c r="B135" s="6" t="s">
        <v>319</v>
      </c>
      <c r="C135" s="13">
        <v>41177</v>
      </c>
    </row>
    <row r="136" spans="1:3" ht="25.5" x14ac:dyDescent="0.2">
      <c r="A136" s="6" t="s">
        <v>320</v>
      </c>
      <c r="B136" s="6" t="s">
        <v>321</v>
      </c>
      <c r="C136" s="13">
        <v>40837</v>
      </c>
    </row>
    <row r="137" spans="1:3" ht="25.5" x14ac:dyDescent="0.2">
      <c r="A137" s="6" t="s">
        <v>322</v>
      </c>
      <c r="B137" s="6" t="s">
        <v>323</v>
      </c>
      <c r="C137" s="13">
        <v>41039</v>
      </c>
    </row>
    <row r="138" spans="1:3" ht="25.5" x14ac:dyDescent="0.2">
      <c r="A138" s="6" t="s">
        <v>324</v>
      </c>
      <c r="B138" s="6" t="s">
        <v>325</v>
      </c>
      <c r="C138" s="13">
        <v>41108</v>
      </c>
    </row>
    <row r="139" spans="1:3" x14ac:dyDescent="0.2">
      <c r="A139" s="6" t="s">
        <v>326</v>
      </c>
      <c r="B139" s="6" t="s">
        <v>327</v>
      </c>
      <c r="C139" s="13">
        <v>41116</v>
      </c>
    </row>
    <row r="140" spans="1:3" x14ac:dyDescent="0.2">
      <c r="A140" s="6" t="s">
        <v>328</v>
      </c>
      <c r="B140" s="6" t="s">
        <v>329</v>
      </c>
      <c r="C140" s="13">
        <v>41071</v>
      </c>
    </row>
    <row r="141" spans="1:3" x14ac:dyDescent="0.2">
      <c r="A141" s="6" t="s">
        <v>330</v>
      </c>
      <c r="B141" s="6" t="s">
        <v>331</v>
      </c>
      <c r="C141" s="13">
        <v>40939</v>
      </c>
    </row>
    <row r="142" spans="1:3" ht="25.5" x14ac:dyDescent="0.2">
      <c r="A142" s="6" t="s">
        <v>332</v>
      </c>
      <c r="B142" s="6" t="s">
        <v>333</v>
      </c>
      <c r="C142" s="13">
        <v>41173</v>
      </c>
    </row>
    <row r="143" spans="1:3" x14ac:dyDescent="0.2">
      <c r="A143" s="6" t="s">
        <v>334</v>
      </c>
      <c r="B143" s="6" t="s">
        <v>335</v>
      </c>
      <c r="C143" s="13">
        <v>40892</v>
      </c>
    </row>
    <row r="144" spans="1:3" ht="38.25" x14ac:dyDescent="0.2">
      <c r="A144" s="6" t="s">
        <v>336</v>
      </c>
      <c r="B144" s="6" t="s">
        <v>337</v>
      </c>
      <c r="C144" s="13">
        <v>40984</v>
      </c>
    </row>
    <row r="145" spans="1:3" ht="25.5" x14ac:dyDescent="0.2">
      <c r="A145" s="6" t="s">
        <v>338</v>
      </c>
      <c r="B145" s="6" t="s">
        <v>339</v>
      </c>
      <c r="C145" s="13">
        <v>40893</v>
      </c>
    </row>
    <row r="146" spans="1:3" x14ac:dyDescent="0.2">
      <c r="A146" s="6" t="s">
        <v>340</v>
      </c>
      <c r="B146" s="6" t="s">
        <v>341</v>
      </c>
      <c r="C146" s="13">
        <v>41053</v>
      </c>
    </row>
    <row r="147" spans="1:3" x14ac:dyDescent="0.2">
      <c r="A147" s="6" t="s">
        <v>342</v>
      </c>
      <c r="B147" s="6" t="s">
        <v>343</v>
      </c>
      <c r="C147" s="13">
        <v>40851</v>
      </c>
    </row>
    <row r="148" spans="1:3" x14ac:dyDescent="0.2">
      <c r="A148" s="6" t="s">
        <v>344</v>
      </c>
      <c r="B148" s="6" t="s">
        <v>345</v>
      </c>
      <c r="C148" s="13">
        <v>41089</v>
      </c>
    </row>
    <row r="149" spans="1:3" x14ac:dyDescent="0.2">
      <c r="A149" s="6" t="s">
        <v>346</v>
      </c>
      <c r="B149" s="6" t="s">
        <v>347</v>
      </c>
      <c r="C149" s="13">
        <v>40872</v>
      </c>
    </row>
    <row r="150" spans="1:3" ht="25.5" x14ac:dyDescent="0.2">
      <c r="A150" s="6" t="s">
        <v>348</v>
      </c>
      <c r="B150" s="6" t="s">
        <v>349</v>
      </c>
      <c r="C150" s="13">
        <v>41106</v>
      </c>
    </row>
    <row r="151" spans="1:3" ht="25.5" x14ac:dyDescent="0.2">
      <c r="A151" s="6" t="s">
        <v>350</v>
      </c>
      <c r="B151" s="6" t="s">
        <v>351</v>
      </c>
      <c r="C151" s="13">
        <v>41102</v>
      </c>
    </row>
    <row r="152" spans="1:3" ht="25.5" x14ac:dyDescent="0.2">
      <c r="A152" s="6" t="s">
        <v>352</v>
      </c>
      <c r="B152" s="6" t="s">
        <v>353</v>
      </c>
      <c r="C152" s="13">
        <v>41178</v>
      </c>
    </row>
    <row r="153" spans="1:3" ht="25.5" x14ac:dyDescent="0.2">
      <c r="A153" s="6" t="s">
        <v>354</v>
      </c>
      <c r="B153" s="6" t="s">
        <v>355</v>
      </c>
      <c r="C153" s="13">
        <v>40865</v>
      </c>
    </row>
    <row r="154" spans="1:3" x14ac:dyDescent="0.2">
      <c r="A154" s="6" t="s">
        <v>356</v>
      </c>
      <c r="B154" s="6" t="s">
        <v>357</v>
      </c>
      <c r="C154" s="13">
        <v>41045</v>
      </c>
    </row>
    <row r="155" spans="1:3" x14ac:dyDescent="0.2">
      <c r="A155" s="6" t="s">
        <v>358</v>
      </c>
      <c r="B155" s="6" t="s">
        <v>359</v>
      </c>
      <c r="C155" s="13">
        <v>41102</v>
      </c>
    </row>
    <row r="156" spans="1:3" x14ac:dyDescent="0.2">
      <c r="A156" s="6" t="s">
        <v>360</v>
      </c>
      <c r="B156" s="6" t="s">
        <v>361</v>
      </c>
      <c r="C156" s="13">
        <v>41019</v>
      </c>
    </row>
    <row r="157" spans="1:3" x14ac:dyDescent="0.2">
      <c r="A157" s="6" t="s">
        <v>362</v>
      </c>
      <c r="B157" s="6" t="s">
        <v>363</v>
      </c>
      <c r="C157" s="13">
        <v>41166</v>
      </c>
    </row>
    <row r="158" spans="1:3" ht="25.5" x14ac:dyDescent="0.2">
      <c r="A158" s="6" t="s">
        <v>364</v>
      </c>
      <c r="B158" s="6" t="s">
        <v>365</v>
      </c>
      <c r="C158" s="13">
        <v>41103</v>
      </c>
    </row>
    <row r="159" spans="1:3" ht="25.5" x14ac:dyDescent="0.2">
      <c r="A159" s="6" t="s">
        <v>366</v>
      </c>
      <c r="B159" s="6" t="s">
        <v>367</v>
      </c>
      <c r="C159" s="13">
        <v>40925</v>
      </c>
    </row>
    <row r="160" spans="1:3" x14ac:dyDescent="0.2">
      <c r="A160" s="6" t="s">
        <v>368</v>
      </c>
      <c r="B160" s="6" t="s">
        <v>369</v>
      </c>
      <c r="C160" s="13">
        <v>41086</v>
      </c>
    </row>
    <row r="161" spans="1:3" ht="25.5" x14ac:dyDescent="0.2">
      <c r="A161" s="6" t="s">
        <v>370</v>
      </c>
      <c r="B161" s="6" t="s">
        <v>371</v>
      </c>
      <c r="C161" s="13">
        <v>40870</v>
      </c>
    </row>
    <row r="162" spans="1:3" x14ac:dyDescent="0.2">
      <c r="A162" s="6" t="s">
        <v>372</v>
      </c>
      <c r="B162" s="6" t="s">
        <v>373</v>
      </c>
      <c r="C162" s="13">
        <v>41170</v>
      </c>
    </row>
    <row r="163" spans="1:3" ht="25.5" x14ac:dyDescent="0.2">
      <c r="A163" s="6" t="s">
        <v>374</v>
      </c>
      <c r="B163" s="6" t="s">
        <v>375</v>
      </c>
      <c r="C163" s="13">
        <v>41086</v>
      </c>
    </row>
    <row r="164" spans="1:3" ht="25.5" x14ac:dyDescent="0.2">
      <c r="A164" s="6" t="s">
        <v>376</v>
      </c>
      <c r="B164" s="6" t="s">
        <v>377</v>
      </c>
      <c r="C164" s="13">
        <v>40935</v>
      </c>
    </row>
    <row r="165" spans="1:3" x14ac:dyDescent="0.2">
      <c r="A165" s="6" t="s">
        <v>378</v>
      </c>
      <c r="B165" s="6" t="s">
        <v>379</v>
      </c>
      <c r="C165" s="13">
        <v>41110</v>
      </c>
    </row>
    <row r="166" spans="1:3" ht="25.5" x14ac:dyDescent="0.2">
      <c r="A166" s="6" t="s">
        <v>380</v>
      </c>
      <c r="B166" s="6" t="s">
        <v>381</v>
      </c>
      <c r="C166" s="13">
        <v>41103</v>
      </c>
    </row>
    <row r="167" spans="1:3" x14ac:dyDescent="0.2">
      <c r="A167" s="6" t="s">
        <v>382</v>
      </c>
      <c r="B167" s="6" t="s">
        <v>383</v>
      </c>
      <c r="C167" s="13">
        <v>41068</v>
      </c>
    </row>
    <row r="168" spans="1:3" ht="25.5" x14ac:dyDescent="0.2">
      <c r="A168" s="6" t="s">
        <v>384</v>
      </c>
      <c r="B168" s="6" t="s">
        <v>385</v>
      </c>
      <c r="C168" s="13">
        <v>41025</v>
      </c>
    </row>
    <row r="169" spans="1:3" x14ac:dyDescent="0.2">
      <c r="A169" s="6" t="s">
        <v>386</v>
      </c>
      <c r="B169" s="6" t="s">
        <v>387</v>
      </c>
      <c r="C169" s="13">
        <v>40830</v>
      </c>
    </row>
    <row r="170" spans="1:3" x14ac:dyDescent="0.2">
      <c r="A170" s="6" t="s">
        <v>388</v>
      </c>
      <c r="B170" s="6" t="s">
        <v>389</v>
      </c>
      <c r="C170" s="13">
        <v>41085</v>
      </c>
    </row>
    <row r="171" spans="1:3" x14ac:dyDescent="0.2">
      <c r="A171" s="6" t="s">
        <v>390</v>
      </c>
      <c r="B171" s="6" t="s">
        <v>391</v>
      </c>
      <c r="C171" s="13">
        <v>41039</v>
      </c>
    </row>
    <row r="172" spans="1:3" x14ac:dyDescent="0.2">
      <c r="A172" s="6" t="s">
        <v>392</v>
      </c>
      <c r="B172" s="6" t="s">
        <v>393</v>
      </c>
      <c r="C172" s="13">
        <v>40889</v>
      </c>
    </row>
    <row r="173" spans="1:3" x14ac:dyDescent="0.2">
      <c r="A173" s="6" t="s">
        <v>394</v>
      </c>
      <c r="B173" s="6" t="s">
        <v>395</v>
      </c>
      <c r="C173" s="13">
        <v>40928</v>
      </c>
    </row>
    <row r="174" spans="1:3" ht="25.5" x14ac:dyDescent="0.2">
      <c r="A174" s="6" t="s">
        <v>396</v>
      </c>
      <c r="B174" s="6" t="s">
        <v>397</v>
      </c>
      <c r="C174" s="13">
        <v>41099</v>
      </c>
    </row>
    <row r="175" spans="1:3" x14ac:dyDescent="0.2">
      <c r="A175" s="6" t="s">
        <v>398</v>
      </c>
      <c r="B175" s="6" t="s">
        <v>399</v>
      </c>
      <c r="C175" s="13">
        <v>41173</v>
      </c>
    </row>
    <row r="176" spans="1:3" ht="25.5" x14ac:dyDescent="0.2">
      <c r="A176" s="6" t="s">
        <v>400</v>
      </c>
      <c r="B176" s="6" t="s">
        <v>401</v>
      </c>
      <c r="C176" s="13">
        <v>40844</v>
      </c>
    </row>
    <row r="177" spans="1:3" x14ac:dyDescent="0.2">
      <c r="A177" s="6" t="s">
        <v>402</v>
      </c>
      <c r="B177" s="6" t="s">
        <v>403</v>
      </c>
      <c r="C177" s="13">
        <v>40961</v>
      </c>
    </row>
    <row r="178" spans="1:3" x14ac:dyDescent="0.2">
      <c r="A178" s="6" t="s">
        <v>404</v>
      </c>
      <c r="B178" s="6" t="s">
        <v>405</v>
      </c>
      <c r="C178" s="13">
        <v>40975</v>
      </c>
    </row>
    <row r="179" spans="1:3" x14ac:dyDescent="0.2">
      <c r="A179" s="6" t="s">
        <v>406</v>
      </c>
      <c r="B179" s="6" t="s">
        <v>407</v>
      </c>
      <c r="C179" s="13">
        <v>41103</v>
      </c>
    </row>
    <row r="180" spans="1:3" x14ac:dyDescent="0.2">
      <c r="A180" s="6" t="s">
        <v>408</v>
      </c>
      <c r="B180" s="6" t="s">
        <v>409</v>
      </c>
      <c r="C180" s="13">
        <v>41012</v>
      </c>
    </row>
    <row r="181" spans="1:3" ht="25.5" x14ac:dyDescent="0.2">
      <c r="A181" s="6" t="s">
        <v>410</v>
      </c>
      <c r="B181" s="6" t="s">
        <v>411</v>
      </c>
      <c r="C181" s="13">
        <v>40842</v>
      </c>
    </row>
    <row r="182" spans="1:3" ht="25.5" x14ac:dyDescent="0.2">
      <c r="A182" s="6" t="s">
        <v>412</v>
      </c>
      <c r="B182" s="6" t="s">
        <v>413</v>
      </c>
      <c r="C182" s="13">
        <v>40934</v>
      </c>
    </row>
    <row r="183" spans="1:3" x14ac:dyDescent="0.2">
      <c r="A183" s="6" t="s">
        <v>414</v>
      </c>
      <c r="B183" s="6" t="s">
        <v>415</v>
      </c>
      <c r="C183" s="13">
        <v>41101</v>
      </c>
    </row>
    <row r="184" spans="1:3" x14ac:dyDescent="0.2">
      <c r="A184" s="6" t="s">
        <v>416</v>
      </c>
      <c r="B184" s="6" t="s">
        <v>417</v>
      </c>
      <c r="C184" s="13">
        <v>41096</v>
      </c>
    </row>
    <row r="185" spans="1:3" x14ac:dyDescent="0.2">
      <c r="A185" s="6" t="s">
        <v>418</v>
      </c>
      <c r="B185" s="6" t="s">
        <v>419</v>
      </c>
      <c r="C185" s="13">
        <v>41179</v>
      </c>
    </row>
    <row r="186" spans="1:3" x14ac:dyDescent="0.2">
      <c r="A186" s="6" t="s">
        <v>420</v>
      </c>
      <c r="B186" s="6" t="s">
        <v>421</v>
      </c>
      <c r="C186" s="13">
        <v>41103</v>
      </c>
    </row>
    <row r="187" spans="1:3" ht="25.5" x14ac:dyDescent="0.2">
      <c r="A187" s="6" t="s">
        <v>422</v>
      </c>
      <c r="B187" s="6" t="s">
        <v>423</v>
      </c>
      <c r="C187" s="13">
        <v>41022</v>
      </c>
    </row>
    <row r="188" spans="1:3" x14ac:dyDescent="0.2">
      <c r="A188" s="6" t="s">
        <v>424</v>
      </c>
      <c r="B188" s="6" t="s">
        <v>425</v>
      </c>
      <c r="C188" s="13">
        <v>41037</v>
      </c>
    </row>
    <row r="189" spans="1:3" x14ac:dyDescent="0.2">
      <c r="A189" s="6" t="s">
        <v>426</v>
      </c>
      <c r="B189" s="6" t="s">
        <v>427</v>
      </c>
      <c r="C189" s="13">
        <v>41166</v>
      </c>
    </row>
    <row r="190" spans="1:3" ht="25.5" x14ac:dyDescent="0.2">
      <c r="A190" s="6" t="s">
        <v>428</v>
      </c>
      <c r="B190" s="6" t="s">
        <v>429</v>
      </c>
      <c r="C190" s="13">
        <v>41172</v>
      </c>
    </row>
    <row r="191" spans="1:3" x14ac:dyDescent="0.2">
      <c r="A191" s="6" t="s">
        <v>430</v>
      </c>
      <c r="B191" s="6" t="s">
        <v>431</v>
      </c>
      <c r="C191" s="13">
        <v>41166</v>
      </c>
    </row>
    <row r="192" spans="1:3" ht="25.5" x14ac:dyDescent="0.2">
      <c r="A192" s="6" t="s">
        <v>432</v>
      </c>
      <c r="B192" s="6" t="s">
        <v>433</v>
      </c>
      <c r="C192" s="13">
        <v>41068</v>
      </c>
    </row>
    <row r="193" spans="1:3" ht="25.5" x14ac:dyDescent="0.2">
      <c r="A193" s="6" t="s">
        <v>434</v>
      </c>
      <c r="B193" s="6" t="s">
        <v>435</v>
      </c>
      <c r="C193" s="13">
        <v>40996</v>
      </c>
    </row>
    <row r="194" spans="1:3" ht="25.5" x14ac:dyDescent="0.2">
      <c r="A194" s="6" t="s">
        <v>436</v>
      </c>
      <c r="B194" s="6" t="s">
        <v>437</v>
      </c>
      <c r="C194" s="13">
        <v>41178</v>
      </c>
    </row>
    <row r="195" spans="1:3" x14ac:dyDescent="0.2">
      <c r="A195" s="6" t="s">
        <v>438</v>
      </c>
      <c r="B195" s="6" t="s">
        <v>439</v>
      </c>
      <c r="C195" s="13">
        <v>41178</v>
      </c>
    </row>
    <row r="196" spans="1:3" ht="25.5" x14ac:dyDescent="0.2">
      <c r="A196" s="6" t="s">
        <v>440</v>
      </c>
      <c r="B196" s="6" t="s">
        <v>441</v>
      </c>
      <c r="C196" s="13">
        <v>41050</v>
      </c>
    </row>
    <row r="197" spans="1:3" x14ac:dyDescent="0.2">
      <c r="A197" s="6" t="s">
        <v>442</v>
      </c>
      <c r="B197" s="6" t="s">
        <v>443</v>
      </c>
      <c r="C197" s="13">
        <v>40918</v>
      </c>
    </row>
    <row r="198" spans="1:3" ht="25.5" x14ac:dyDescent="0.2">
      <c r="A198" s="6" t="s">
        <v>444</v>
      </c>
      <c r="B198" s="6" t="s">
        <v>445</v>
      </c>
      <c r="C198" s="13">
        <v>40996</v>
      </c>
    </row>
    <row r="199" spans="1:3" ht="25.5" x14ac:dyDescent="0.2">
      <c r="A199" s="6" t="s">
        <v>446</v>
      </c>
      <c r="B199" s="6" t="s">
        <v>447</v>
      </c>
      <c r="C199" s="13">
        <v>40975</v>
      </c>
    </row>
    <row r="200" spans="1:3" ht="25.5" x14ac:dyDescent="0.2">
      <c r="A200" s="6" t="s">
        <v>448</v>
      </c>
      <c r="B200" s="6" t="s">
        <v>449</v>
      </c>
      <c r="C200" s="13">
        <v>41018</v>
      </c>
    </row>
    <row r="201" spans="1:3" x14ac:dyDescent="0.2">
      <c r="A201" s="6" t="s">
        <v>450</v>
      </c>
      <c r="B201" s="6" t="s">
        <v>451</v>
      </c>
      <c r="C201" s="13">
        <v>40876</v>
      </c>
    </row>
    <row r="202" spans="1:3" ht="25.5" x14ac:dyDescent="0.2">
      <c r="A202" s="6" t="s">
        <v>452</v>
      </c>
      <c r="B202" s="6" t="s">
        <v>453</v>
      </c>
      <c r="C202" s="13">
        <v>41170</v>
      </c>
    </row>
    <row r="203" spans="1:3" x14ac:dyDescent="0.2">
      <c r="A203" s="6" t="s">
        <v>454</v>
      </c>
      <c r="B203" s="6" t="s">
        <v>455</v>
      </c>
      <c r="C203" s="13">
        <v>40889</v>
      </c>
    </row>
    <row r="204" spans="1:3" ht="25.5" x14ac:dyDescent="0.2">
      <c r="A204" s="6" t="s">
        <v>456</v>
      </c>
      <c r="B204" s="6" t="s">
        <v>457</v>
      </c>
      <c r="C204" s="13">
        <v>40977</v>
      </c>
    </row>
    <row r="205" spans="1:3" x14ac:dyDescent="0.2">
      <c r="A205" s="6" t="s">
        <v>458</v>
      </c>
      <c r="B205" s="6" t="s">
        <v>459</v>
      </c>
      <c r="C205" s="13">
        <v>41180</v>
      </c>
    </row>
    <row r="206" spans="1:3" x14ac:dyDescent="0.2">
      <c r="A206" s="6" t="s">
        <v>460</v>
      </c>
      <c r="B206" s="6" t="s">
        <v>461</v>
      </c>
      <c r="C206" s="13">
        <v>41101</v>
      </c>
    </row>
    <row r="207" spans="1:3" x14ac:dyDescent="0.2">
      <c r="A207" s="6" t="s">
        <v>462</v>
      </c>
      <c r="B207" s="6" t="s">
        <v>463</v>
      </c>
      <c r="C207" s="13">
        <v>41015</v>
      </c>
    </row>
    <row r="208" spans="1:3" ht="25.5" x14ac:dyDescent="0.2">
      <c r="A208" s="6" t="s">
        <v>464</v>
      </c>
      <c r="B208" s="6" t="s">
        <v>465</v>
      </c>
      <c r="C208" s="13">
        <v>41026</v>
      </c>
    </row>
    <row r="209" spans="1:3" x14ac:dyDescent="0.2">
      <c r="A209" s="6" t="s">
        <v>466</v>
      </c>
      <c r="B209" s="6" t="s">
        <v>467</v>
      </c>
      <c r="C209" s="13">
        <v>41096</v>
      </c>
    </row>
    <row r="210" spans="1:3" x14ac:dyDescent="0.2">
      <c r="A210" s="6" t="s">
        <v>468</v>
      </c>
      <c r="B210" s="6" t="s">
        <v>469</v>
      </c>
      <c r="C210" s="13">
        <v>40946</v>
      </c>
    </row>
    <row r="211" spans="1:3" x14ac:dyDescent="0.2">
      <c r="A211" s="6" t="s">
        <v>470</v>
      </c>
      <c r="B211" s="6" t="s">
        <v>471</v>
      </c>
      <c r="C211" s="13">
        <v>41178</v>
      </c>
    </row>
    <row r="212" spans="1:3" x14ac:dyDescent="0.2">
      <c r="A212" s="6" t="s">
        <v>472</v>
      </c>
      <c r="B212" s="6" t="s">
        <v>473</v>
      </c>
      <c r="C212" s="13">
        <v>40893</v>
      </c>
    </row>
    <row r="213" spans="1:3" x14ac:dyDescent="0.2">
      <c r="A213" s="6" t="s">
        <v>474</v>
      </c>
      <c r="B213" s="6" t="s">
        <v>475</v>
      </c>
      <c r="C213" s="13">
        <v>41096</v>
      </c>
    </row>
    <row r="214" spans="1:3" x14ac:dyDescent="0.2">
      <c r="A214" s="6" t="s">
        <v>476</v>
      </c>
      <c r="B214" s="6" t="s">
        <v>477</v>
      </c>
      <c r="C214" s="13">
        <v>40863</v>
      </c>
    </row>
    <row r="215" spans="1:3" x14ac:dyDescent="0.2">
      <c r="A215" s="6" t="s">
        <v>478</v>
      </c>
      <c r="B215" s="6" t="s">
        <v>479</v>
      </c>
      <c r="C215" s="13">
        <v>40897</v>
      </c>
    </row>
    <row r="216" spans="1:3" x14ac:dyDescent="0.2">
      <c r="A216" s="6" t="s">
        <v>480</v>
      </c>
      <c r="B216" s="6" t="s">
        <v>481</v>
      </c>
      <c r="C216" s="13">
        <v>41079</v>
      </c>
    </row>
    <row r="217" spans="1:3" ht="25.5" x14ac:dyDescent="0.2">
      <c r="A217" s="6" t="s">
        <v>482</v>
      </c>
      <c r="B217" s="6" t="s">
        <v>483</v>
      </c>
      <c r="C217" s="13">
        <v>40996</v>
      </c>
    </row>
    <row r="218" spans="1:3" ht="25.5" x14ac:dyDescent="0.2">
      <c r="A218" s="6" t="s">
        <v>484</v>
      </c>
      <c r="B218" s="6" t="s">
        <v>485</v>
      </c>
      <c r="C218" s="13">
        <v>40942</v>
      </c>
    </row>
    <row r="219" spans="1:3" x14ac:dyDescent="0.2">
      <c r="A219" s="6" t="s">
        <v>486</v>
      </c>
      <c r="B219" s="6" t="s">
        <v>487</v>
      </c>
      <c r="C219" s="13">
        <v>41117</v>
      </c>
    </row>
    <row r="220" spans="1:3" x14ac:dyDescent="0.2">
      <c r="A220" s="6" t="s">
        <v>488</v>
      </c>
      <c r="B220" s="6" t="s">
        <v>489</v>
      </c>
      <c r="C220" s="13">
        <v>40898</v>
      </c>
    </row>
    <row r="221" spans="1:3" x14ac:dyDescent="0.2">
      <c r="A221" s="6" t="s">
        <v>490</v>
      </c>
      <c r="B221" s="6" t="s">
        <v>491</v>
      </c>
      <c r="C221" s="13">
        <v>40893</v>
      </c>
    </row>
    <row r="222" spans="1:3" ht="25.5" x14ac:dyDescent="0.2">
      <c r="A222" s="6" t="s">
        <v>492</v>
      </c>
      <c r="B222" s="6" t="s">
        <v>493</v>
      </c>
      <c r="C222" s="13">
        <v>41116</v>
      </c>
    </row>
    <row r="223" spans="1:3" x14ac:dyDescent="0.2">
      <c r="A223" s="6" t="s">
        <v>494</v>
      </c>
      <c r="B223" s="6" t="s">
        <v>495</v>
      </c>
      <c r="C223" s="13">
        <v>40872</v>
      </c>
    </row>
    <row r="224" spans="1:3" x14ac:dyDescent="0.2">
      <c r="A224" s="6" t="s">
        <v>496</v>
      </c>
      <c r="B224" s="6" t="s">
        <v>497</v>
      </c>
      <c r="C224" s="13">
        <v>40850</v>
      </c>
    </row>
    <row r="225" spans="1:3" x14ac:dyDescent="0.2">
      <c r="A225" s="6" t="s">
        <v>498</v>
      </c>
      <c r="B225" s="6" t="s">
        <v>499</v>
      </c>
      <c r="C225" s="13">
        <v>40891</v>
      </c>
    </row>
    <row r="226" spans="1:3" x14ac:dyDescent="0.2">
      <c r="A226" s="6" t="s">
        <v>500</v>
      </c>
      <c r="B226" s="6" t="s">
        <v>501</v>
      </c>
      <c r="C226" s="13">
        <v>41082</v>
      </c>
    </row>
    <row r="227" spans="1:3" x14ac:dyDescent="0.2">
      <c r="A227" s="6" t="s">
        <v>502</v>
      </c>
      <c r="B227" s="6" t="s">
        <v>503</v>
      </c>
      <c r="C227" s="13">
        <v>41026</v>
      </c>
    </row>
    <row r="228" spans="1:3" ht="25.5" x14ac:dyDescent="0.2">
      <c r="A228" s="6" t="s">
        <v>504</v>
      </c>
      <c r="B228" s="6" t="s">
        <v>505</v>
      </c>
      <c r="C228" s="13">
        <v>41047</v>
      </c>
    </row>
    <row r="229" spans="1:3" ht="25.5" x14ac:dyDescent="0.2">
      <c r="A229" s="6" t="s">
        <v>506</v>
      </c>
      <c r="B229" s="6" t="s">
        <v>507</v>
      </c>
      <c r="C229" s="13">
        <v>41120</v>
      </c>
    </row>
    <row r="230" spans="1:3" x14ac:dyDescent="0.2">
      <c r="A230" s="6" t="s">
        <v>508</v>
      </c>
      <c r="B230" s="6" t="s">
        <v>509</v>
      </c>
      <c r="C230" s="13">
        <v>41068</v>
      </c>
    </row>
    <row r="231" spans="1:3" ht="25.5" x14ac:dyDescent="0.2">
      <c r="A231" s="6" t="s">
        <v>510</v>
      </c>
      <c r="B231" s="6" t="s">
        <v>511</v>
      </c>
      <c r="C231" s="13">
        <v>40829</v>
      </c>
    </row>
    <row r="232" spans="1:3" x14ac:dyDescent="0.2">
      <c r="A232" s="6" t="s">
        <v>512</v>
      </c>
      <c r="B232" s="6" t="s">
        <v>513</v>
      </c>
      <c r="C232" s="13">
        <v>41096</v>
      </c>
    </row>
    <row r="233" spans="1:3" ht="25.5" x14ac:dyDescent="0.2">
      <c r="A233" s="6" t="s">
        <v>514</v>
      </c>
      <c r="B233" s="6" t="s">
        <v>515</v>
      </c>
      <c r="C233" s="13">
        <v>40998</v>
      </c>
    </row>
    <row r="234" spans="1:3" x14ac:dyDescent="0.2">
      <c r="A234" s="6" t="s">
        <v>516</v>
      </c>
      <c r="B234" s="6" t="s">
        <v>517</v>
      </c>
      <c r="C234" s="13">
        <v>40875</v>
      </c>
    </row>
    <row r="235" spans="1:3" ht="25.5" x14ac:dyDescent="0.2">
      <c r="A235" s="6" t="s">
        <v>518</v>
      </c>
      <c r="B235" s="6" t="s">
        <v>519</v>
      </c>
      <c r="C235" s="13">
        <v>40892</v>
      </c>
    </row>
    <row r="236" spans="1:3" ht="25.5" x14ac:dyDescent="0.2">
      <c r="A236" s="6" t="s">
        <v>520</v>
      </c>
      <c r="B236" s="6" t="s">
        <v>521</v>
      </c>
      <c r="C236" s="13">
        <v>40822</v>
      </c>
    </row>
    <row r="237" spans="1:3" ht="25.5" x14ac:dyDescent="0.2">
      <c r="A237" s="6" t="s">
        <v>522</v>
      </c>
      <c r="B237" s="6" t="s">
        <v>523</v>
      </c>
      <c r="C237" s="13">
        <v>41080</v>
      </c>
    </row>
    <row r="238" spans="1:3" x14ac:dyDescent="0.2">
      <c r="A238" s="6" t="s">
        <v>524</v>
      </c>
      <c r="B238" s="6" t="s">
        <v>525</v>
      </c>
      <c r="C238" s="13">
        <v>41100</v>
      </c>
    </row>
    <row r="239" spans="1:3" ht="25.5" x14ac:dyDescent="0.2">
      <c r="A239" s="6" t="s">
        <v>526</v>
      </c>
      <c r="B239" s="6" t="s">
        <v>527</v>
      </c>
      <c r="C239" s="13">
        <v>41164</v>
      </c>
    </row>
    <row r="240" spans="1:3" ht="38.25" x14ac:dyDescent="0.2">
      <c r="A240" s="6" t="s">
        <v>528</v>
      </c>
      <c r="B240" s="6" t="s">
        <v>529</v>
      </c>
      <c r="C240" s="13">
        <v>41018</v>
      </c>
    </row>
    <row r="241" spans="1:3" x14ac:dyDescent="0.2">
      <c r="A241" s="6" t="s">
        <v>530</v>
      </c>
      <c r="B241" s="6" t="s">
        <v>531</v>
      </c>
      <c r="C241" s="13">
        <v>41158</v>
      </c>
    </row>
    <row r="242" spans="1:3" ht="25.5" x14ac:dyDescent="0.2">
      <c r="A242" s="6" t="s">
        <v>532</v>
      </c>
      <c r="B242" s="6" t="s">
        <v>533</v>
      </c>
      <c r="C242" s="13">
        <v>41061</v>
      </c>
    </row>
    <row r="243" spans="1:3" ht="25.5" x14ac:dyDescent="0.2">
      <c r="A243" s="6" t="s">
        <v>534</v>
      </c>
      <c r="B243" s="6" t="s">
        <v>535</v>
      </c>
      <c r="C243" s="13">
        <v>40892</v>
      </c>
    </row>
    <row r="244" spans="1:3" x14ac:dyDescent="0.2">
      <c r="A244" s="6" t="s">
        <v>536</v>
      </c>
      <c r="B244" s="6" t="s">
        <v>537</v>
      </c>
      <c r="C244" s="13">
        <v>41053</v>
      </c>
    </row>
    <row r="245" spans="1:3" ht="25.5" x14ac:dyDescent="0.2">
      <c r="A245" s="6" t="s">
        <v>538</v>
      </c>
      <c r="B245" s="6" t="s">
        <v>539</v>
      </c>
      <c r="C245" s="13">
        <v>41015</v>
      </c>
    </row>
    <row r="246" spans="1:3" x14ac:dyDescent="0.2">
      <c r="A246" s="6" t="s">
        <v>540</v>
      </c>
      <c r="B246" s="6" t="s">
        <v>541</v>
      </c>
      <c r="C246" s="13">
        <v>41078</v>
      </c>
    </row>
    <row r="247" spans="1:3" x14ac:dyDescent="0.2">
      <c r="A247" s="6" t="s">
        <v>542</v>
      </c>
      <c r="B247" s="6" t="s">
        <v>543</v>
      </c>
      <c r="C247" s="13">
        <v>40879</v>
      </c>
    </row>
    <row r="248" spans="1:3" ht="25.5" x14ac:dyDescent="0.2">
      <c r="A248" s="6" t="s">
        <v>544</v>
      </c>
      <c r="B248" s="6" t="s">
        <v>545</v>
      </c>
      <c r="C248" s="13">
        <v>40896</v>
      </c>
    </row>
    <row r="249" spans="1:3" x14ac:dyDescent="0.2">
      <c r="A249" s="6" t="s">
        <v>546</v>
      </c>
      <c r="B249" s="6" t="s">
        <v>547</v>
      </c>
      <c r="C249" s="13">
        <v>41031</v>
      </c>
    </row>
    <row r="250" spans="1:3" ht="25.5" x14ac:dyDescent="0.2">
      <c r="A250" s="6" t="s">
        <v>548</v>
      </c>
      <c r="B250" s="6" t="s">
        <v>549</v>
      </c>
      <c r="C250" s="13">
        <v>41080</v>
      </c>
    </row>
    <row r="251" spans="1:3" ht="25.5" x14ac:dyDescent="0.2">
      <c r="A251" s="6" t="s">
        <v>550</v>
      </c>
      <c r="B251" s="6" t="s">
        <v>551</v>
      </c>
      <c r="C251" s="13">
        <v>41022</v>
      </c>
    </row>
    <row r="252" spans="1:3" x14ac:dyDescent="0.2">
      <c r="A252" s="6" t="s">
        <v>552</v>
      </c>
      <c r="B252" s="6" t="s">
        <v>553</v>
      </c>
      <c r="C252" s="13">
        <v>41102</v>
      </c>
    </row>
    <row r="253" spans="1:3" x14ac:dyDescent="0.2">
      <c r="A253" s="6" t="s">
        <v>554</v>
      </c>
      <c r="B253" s="6" t="s">
        <v>555</v>
      </c>
      <c r="C253" s="13">
        <v>41065</v>
      </c>
    </row>
    <row r="254" spans="1:3" ht="25.5" x14ac:dyDescent="0.2">
      <c r="A254" s="6" t="s">
        <v>556</v>
      </c>
      <c r="B254" s="6" t="s">
        <v>557</v>
      </c>
      <c r="C254" s="13">
        <v>41065</v>
      </c>
    </row>
    <row r="255" spans="1:3" ht="25.5" x14ac:dyDescent="0.2">
      <c r="A255" s="6" t="s">
        <v>558</v>
      </c>
      <c r="B255" s="6" t="s">
        <v>559</v>
      </c>
      <c r="C255" s="13">
        <v>41010</v>
      </c>
    </row>
    <row r="256" spans="1:3" x14ac:dyDescent="0.2">
      <c r="A256" s="6" t="s">
        <v>560</v>
      </c>
      <c r="B256" s="6" t="s">
        <v>561</v>
      </c>
      <c r="C256" s="13">
        <v>40931</v>
      </c>
    </row>
    <row r="257" spans="1:3" x14ac:dyDescent="0.2">
      <c r="A257" s="6" t="s">
        <v>562</v>
      </c>
      <c r="B257" s="6" t="s">
        <v>563</v>
      </c>
      <c r="C257" s="13">
        <v>41180</v>
      </c>
    </row>
    <row r="258" spans="1:3" x14ac:dyDescent="0.2">
      <c r="A258" s="6" t="s">
        <v>564</v>
      </c>
      <c r="B258" s="6" t="s">
        <v>565</v>
      </c>
      <c r="C258" s="13">
        <v>41116</v>
      </c>
    </row>
    <row r="259" spans="1:3" x14ac:dyDescent="0.2">
      <c r="A259" s="6" t="s">
        <v>566</v>
      </c>
      <c r="B259" s="6" t="s">
        <v>567</v>
      </c>
      <c r="C259" s="13">
        <v>40984</v>
      </c>
    </row>
    <row r="260" spans="1:3" x14ac:dyDescent="0.2">
      <c r="A260" s="6" t="s">
        <v>568</v>
      </c>
      <c r="B260" s="6" t="s">
        <v>569</v>
      </c>
      <c r="C260" s="13">
        <v>41102</v>
      </c>
    </row>
    <row r="261" spans="1:3" x14ac:dyDescent="0.2">
      <c r="A261" s="6" t="s">
        <v>570</v>
      </c>
      <c r="B261" s="6" t="s">
        <v>571</v>
      </c>
      <c r="C261" s="13">
        <v>40889</v>
      </c>
    </row>
    <row r="262" spans="1:3" x14ac:dyDescent="0.2">
      <c r="A262" s="6" t="s">
        <v>572</v>
      </c>
      <c r="B262" s="6" t="s">
        <v>573</v>
      </c>
      <c r="C262" s="13">
        <v>41032</v>
      </c>
    </row>
    <row r="263" spans="1:3" x14ac:dyDescent="0.2">
      <c r="A263" s="6" t="s">
        <v>574</v>
      </c>
      <c r="B263" s="6" t="s">
        <v>575</v>
      </c>
      <c r="C263" s="13">
        <v>40872</v>
      </c>
    </row>
    <row r="264" spans="1:3" x14ac:dyDescent="0.2">
      <c r="A264" s="6" t="s">
        <v>576</v>
      </c>
      <c r="B264" s="6" t="s">
        <v>577</v>
      </c>
      <c r="C264" s="13">
        <v>40836</v>
      </c>
    </row>
    <row r="265" spans="1:3" x14ac:dyDescent="0.2">
      <c r="A265" s="6" t="s">
        <v>578</v>
      </c>
      <c r="B265" s="6" t="s">
        <v>579</v>
      </c>
      <c r="C265" s="13">
        <v>41180</v>
      </c>
    </row>
    <row r="266" spans="1:3" x14ac:dyDescent="0.2">
      <c r="A266" s="6" t="s">
        <v>580</v>
      </c>
      <c r="B266" s="6" t="s">
        <v>581</v>
      </c>
      <c r="C266" s="13">
        <v>40841</v>
      </c>
    </row>
    <row r="267" spans="1:3" ht="25.5" x14ac:dyDescent="0.2">
      <c r="A267" s="6" t="s">
        <v>582</v>
      </c>
      <c r="B267" s="6" t="s">
        <v>583</v>
      </c>
      <c r="C267" s="13">
        <v>40949</v>
      </c>
    </row>
    <row r="268" spans="1:3" ht="25.5" x14ac:dyDescent="0.2">
      <c r="A268" s="6" t="s">
        <v>584</v>
      </c>
      <c r="B268" s="6" t="s">
        <v>585</v>
      </c>
      <c r="C268" s="13">
        <v>41171</v>
      </c>
    </row>
    <row r="269" spans="1:3" ht="25.5" x14ac:dyDescent="0.2">
      <c r="A269" s="6" t="s">
        <v>586</v>
      </c>
      <c r="B269" s="6" t="s">
        <v>587</v>
      </c>
      <c r="C269" s="13">
        <v>41103</v>
      </c>
    </row>
    <row r="270" spans="1:3" x14ac:dyDescent="0.2">
      <c r="A270" s="6" t="s">
        <v>588</v>
      </c>
      <c r="B270" s="6" t="s">
        <v>589</v>
      </c>
      <c r="C270" s="13">
        <v>40995</v>
      </c>
    </row>
    <row r="271" spans="1:3" ht="25.5" x14ac:dyDescent="0.2">
      <c r="A271" s="6" t="s">
        <v>590</v>
      </c>
      <c r="B271" s="6" t="s">
        <v>591</v>
      </c>
      <c r="C271" s="13">
        <v>41037</v>
      </c>
    </row>
    <row r="272" spans="1:3" x14ac:dyDescent="0.2">
      <c r="A272" s="6" t="s">
        <v>592</v>
      </c>
      <c r="B272" s="6" t="s">
        <v>593</v>
      </c>
      <c r="C272" s="13">
        <v>41165</v>
      </c>
    </row>
    <row r="273" spans="1:3" ht="25.5" x14ac:dyDescent="0.2">
      <c r="A273" s="6" t="s">
        <v>594</v>
      </c>
      <c r="B273" s="6" t="s">
        <v>595</v>
      </c>
      <c r="C273" s="13">
        <v>41075</v>
      </c>
    </row>
    <row r="274" spans="1:3" x14ac:dyDescent="0.2">
      <c r="A274" s="6" t="s">
        <v>596</v>
      </c>
      <c r="B274" s="6" t="s">
        <v>597</v>
      </c>
      <c r="C274" s="13">
        <v>41179</v>
      </c>
    </row>
    <row r="275" spans="1:3" x14ac:dyDescent="0.2">
      <c r="A275" s="6" t="s">
        <v>598</v>
      </c>
      <c r="B275" s="6" t="s">
        <v>599</v>
      </c>
      <c r="C275" s="13">
        <v>40876</v>
      </c>
    </row>
    <row r="276" spans="1:3" ht="25.5" x14ac:dyDescent="0.2">
      <c r="A276" s="6" t="s">
        <v>600</v>
      </c>
      <c r="B276" s="6" t="s">
        <v>601</v>
      </c>
      <c r="C276" s="13">
        <v>40990</v>
      </c>
    </row>
    <row r="277" spans="1:3" ht="25.5" x14ac:dyDescent="0.2">
      <c r="A277" s="6" t="s">
        <v>602</v>
      </c>
      <c r="B277" s="6" t="s">
        <v>603</v>
      </c>
      <c r="C277" s="13">
        <v>40984</v>
      </c>
    </row>
    <row r="278" spans="1:3" ht="25.5" x14ac:dyDescent="0.2">
      <c r="A278" s="6" t="s">
        <v>604</v>
      </c>
      <c r="B278" s="6" t="s">
        <v>605</v>
      </c>
      <c r="C278" s="13">
        <v>40893</v>
      </c>
    </row>
    <row r="279" spans="1:3" x14ac:dyDescent="0.2">
      <c r="A279" s="6" t="s">
        <v>606</v>
      </c>
      <c r="B279" s="6" t="s">
        <v>607</v>
      </c>
      <c r="C279" s="13">
        <v>41093</v>
      </c>
    </row>
    <row r="280" spans="1:3" x14ac:dyDescent="0.2">
      <c r="A280" s="6" t="s">
        <v>608</v>
      </c>
      <c r="B280" s="6" t="s">
        <v>609</v>
      </c>
      <c r="C280" s="13">
        <v>41075</v>
      </c>
    </row>
    <row r="281" spans="1:3" x14ac:dyDescent="0.2">
      <c r="A281" s="6" t="s">
        <v>610</v>
      </c>
      <c r="B281" s="6" t="s">
        <v>611</v>
      </c>
      <c r="C281" s="13">
        <v>41096</v>
      </c>
    </row>
    <row r="282" spans="1:3" x14ac:dyDescent="0.2">
      <c r="A282" s="6" t="s">
        <v>612</v>
      </c>
      <c r="B282" s="6" t="s">
        <v>613</v>
      </c>
      <c r="C282" s="13">
        <v>41101</v>
      </c>
    </row>
    <row r="283" spans="1:3" ht="25.5" x14ac:dyDescent="0.2">
      <c r="A283" s="6" t="s">
        <v>614</v>
      </c>
      <c r="B283" s="6" t="s">
        <v>615</v>
      </c>
      <c r="C283" s="13">
        <v>40864</v>
      </c>
    </row>
    <row r="284" spans="1:3" x14ac:dyDescent="0.2">
      <c r="A284" s="6" t="s">
        <v>616</v>
      </c>
      <c r="B284" s="6" t="s">
        <v>617</v>
      </c>
      <c r="C284" s="13">
        <v>41178</v>
      </c>
    </row>
    <row r="285" spans="1:3" ht="25.5" x14ac:dyDescent="0.2">
      <c r="A285" s="6" t="s">
        <v>618</v>
      </c>
      <c r="B285" s="6" t="s">
        <v>619</v>
      </c>
      <c r="C285" s="13">
        <v>40891</v>
      </c>
    </row>
    <row r="286" spans="1:3" x14ac:dyDescent="0.2">
      <c r="A286" s="6" t="s">
        <v>620</v>
      </c>
      <c r="B286" s="6" t="s">
        <v>621</v>
      </c>
      <c r="C286" s="13">
        <v>41067</v>
      </c>
    </row>
    <row r="287" spans="1:3" x14ac:dyDescent="0.2">
      <c r="A287" s="6" t="s">
        <v>622</v>
      </c>
      <c r="B287" s="6" t="s">
        <v>623</v>
      </c>
      <c r="C287" s="13">
        <v>40970</v>
      </c>
    </row>
    <row r="288" spans="1:3" x14ac:dyDescent="0.2">
      <c r="A288" s="6" t="s">
        <v>624</v>
      </c>
      <c r="B288" s="6" t="s">
        <v>625</v>
      </c>
      <c r="C288" s="13">
        <v>41116</v>
      </c>
    </row>
    <row r="289" spans="1:3" x14ac:dyDescent="0.2">
      <c r="A289" s="6" t="s">
        <v>626</v>
      </c>
      <c r="B289" s="6" t="s">
        <v>627</v>
      </c>
      <c r="C289" s="13">
        <v>41033</v>
      </c>
    </row>
    <row r="290" spans="1:3" x14ac:dyDescent="0.2">
      <c r="A290" s="6" t="s">
        <v>628</v>
      </c>
      <c r="B290" s="6" t="s">
        <v>629</v>
      </c>
      <c r="C290" s="13">
        <v>40970</v>
      </c>
    </row>
    <row r="291" spans="1:3" x14ac:dyDescent="0.2">
      <c r="A291" s="6" t="s">
        <v>630</v>
      </c>
      <c r="B291" s="6" t="s">
        <v>631</v>
      </c>
      <c r="C291" s="13">
        <v>41115</v>
      </c>
    </row>
    <row r="292" spans="1:3" x14ac:dyDescent="0.2">
      <c r="A292" s="6" t="s">
        <v>632</v>
      </c>
      <c r="B292" s="6" t="s">
        <v>633</v>
      </c>
      <c r="C292" s="13">
        <v>41019</v>
      </c>
    </row>
    <row r="293" spans="1:3" ht="25.5" x14ac:dyDescent="0.2">
      <c r="A293" s="6" t="s">
        <v>634</v>
      </c>
      <c r="B293" s="6" t="s">
        <v>635</v>
      </c>
      <c r="C293" s="13">
        <v>41089</v>
      </c>
    </row>
    <row r="294" spans="1:3" ht="25.5" x14ac:dyDescent="0.2">
      <c r="A294" s="6" t="s">
        <v>636</v>
      </c>
      <c r="B294" s="6" t="s">
        <v>637</v>
      </c>
      <c r="C294" s="13">
        <v>41173</v>
      </c>
    </row>
    <row r="295" spans="1:3" x14ac:dyDescent="0.2">
      <c r="A295" s="6" t="s">
        <v>638</v>
      </c>
      <c r="B295" s="6" t="s">
        <v>639</v>
      </c>
      <c r="C295" s="13">
        <v>40890</v>
      </c>
    </row>
    <row r="296" spans="1:3" ht="25.5" x14ac:dyDescent="0.2">
      <c r="A296" s="6" t="s">
        <v>640</v>
      </c>
      <c r="B296" s="6" t="s">
        <v>641</v>
      </c>
      <c r="C296" s="13">
        <v>41171</v>
      </c>
    </row>
    <row r="297" spans="1:3" ht="25.5" x14ac:dyDescent="0.2">
      <c r="A297" s="6" t="s">
        <v>642</v>
      </c>
      <c r="B297" s="6" t="s">
        <v>643</v>
      </c>
      <c r="C297" s="13">
        <v>41036</v>
      </c>
    </row>
    <row r="298" spans="1:3" x14ac:dyDescent="0.2">
      <c r="A298" s="6" t="s">
        <v>644</v>
      </c>
      <c r="B298" s="6" t="s">
        <v>645</v>
      </c>
      <c r="C298" s="13">
        <v>41180</v>
      </c>
    </row>
    <row r="299" spans="1:3" ht="25.5" x14ac:dyDescent="0.2">
      <c r="A299" s="6" t="s">
        <v>646</v>
      </c>
      <c r="B299" s="6" t="s">
        <v>647</v>
      </c>
      <c r="C299" s="13">
        <v>41088</v>
      </c>
    </row>
    <row r="300" spans="1:3" x14ac:dyDescent="0.2">
      <c r="A300" s="6" t="s">
        <v>648</v>
      </c>
      <c r="B300" s="6" t="s">
        <v>649</v>
      </c>
      <c r="C300" s="13">
        <v>41173</v>
      </c>
    </row>
    <row r="301" spans="1:3" x14ac:dyDescent="0.2">
      <c r="A301" s="6" t="s">
        <v>650</v>
      </c>
      <c r="B301" s="6" t="s">
        <v>651</v>
      </c>
      <c r="C301" s="13">
        <v>41180</v>
      </c>
    </row>
    <row r="302" spans="1:3" ht="25.5" x14ac:dyDescent="0.2">
      <c r="A302" s="6" t="s">
        <v>652</v>
      </c>
      <c r="B302" s="6" t="s">
        <v>653</v>
      </c>
      <c r="C302" s="13">
        <v>41110</v>
      </c>
    </row>
    <row r="303" spans="1:3" ht="25.5" x14ac:dyDescent="0.2">
      <c r="A303" s="6" t="s">
        <v>654</v>
      </c>
      <c r="B303" s="6" t="s">
        <v>655</v>
      </c>
      <c r="C303" s="13">
        <v>40967</v>
      </c>
    </row>
    <row r="304" spans="1:3" ht="25.5" x14ac:dyDescent="0.2">
      <c r="A304" s="6" t="s">
        <v>656</v>
      </c>
      <c r="B304" s="6" t="s">
        <v>657</v>
      </c>
      <c r="C304" s="13">
        <v>40956</v>
      </c>
    </row>
    <row r="305" spans="1:3" x14ac:dyDescent="0.2">
      <c r="A305" s="6" t="s">
        <v>658</v>
      </c>
      <c r="B305" s="6" t="s">
        <v>659</v>
      </c>
      <c r="C305" s="13">
        <v>41096</v>
      </c>
    </row>
    <row r="306" spans="1:3" ht="25.5" x14ac:dyDescent="0.2">
      <c r="A306" s="6" t="s">
        <v>660</v>
      </c>
      <c r="B306" s="6" t="s">
        <v>661</v>
      </c>
      <c r="C306" s="13">
        <v>41117</v>
      </c>
    </row>
    <row r="307" spans="1:3" ht="25.5" x14ac:dyDescent="0.2">
      <c r="A307" s="6" t="s">
        <v>662</v>
      </c>
      <c r="B307" s="6" t="s">
        <v>663</v>
      </c>
      <c r="C307" s="13">
        <v>40955</v>
      </c>
    </row>
    <row r="308" spans="1:3" ht="25.5" x14ac:dyDescent="0.2">
      <c r="A308" s="6" t="s">
        <v>664</v>
      </c>
      <c r="B308" s="6" t="s">
        <v>665</v>
      </c>
      <c r="C308" s="13">
        <v>41085</v>
      </c>
    </row>
    <row r="309" spans="1:3" ht="25.5" x14ac:dyDescent="0.2">
      <c r="A309" s="6" t="s">
        <v>666</v>
      </c>
      <c r="B309" s="6" t="s">
        <v>667</v>
      </c>
      <c r="C309" s="13">
        <v>41177</v>
      </c>
    </row>
    <row r="310" spans="1:3" ht="25.5" x14ac:dyDescent="0.2">
      <c r="A310" s="6" t="s">
        <v>668</v>
      </c>
      <c r="B310" s="6" t="s">
        <v>669</v>
      </c>
      <c r="C310" s="13">
        <v>41110</v>
      </c>
    </row>
    <row r="311" spans="1:3" x14ac:dyDescent="0.2">
      <c r="A311" s="6" t="s">
        <v>670</v>
      </c>
      <c r="B311" s="6" t="s">
        <v>671</v>
      </c>
      <c r="C311" s="13">
        <v>40891</v>
      </c>
    </row>
    <row r="312" spans="1:3" ht="25.5" x14ac:dyDescent="0.2">
      <c r="A312" s="6" t="s">
        <v>672</v>
      </c>
      <c r="B312" s="6" t="s">
        <v>673</v>
      </c>
      <c r="C312" s="13">
        <v>41031</v>
      </c>
    </row>
    <row r="313" spans="1:3" ht="25.5" x14ac:dyDescent="0.2">
      <c r="A313" s="6" t="s">
        <v>674</v>
      </c>
      <c r="B313" s="6" t="s">
        <v>675</v>
      </c>
      <c r="C313" s="13">
        <v>41075</v>
      </c>
    </row>
    <row r="314" spans="1:3" x14ac:dyDescent="0.2">
      <c r="A314" s="6" t="s">
        <v>676</v>
      </c>
      <c r="B314" s="6" t="s">
        <v>677</v>
      </c>
      <c r="C314" s="13">
        <v>41059</v>
      </c>
    </row>
    <row r="315" spans="1:3" x14ac:dyDescent="0.2">
      <c r="A315" s="6" t="s">
        <v>678</v>
      </c>
      <c r="B315" s="6" t="s">
        <v>679</v>
      </c>
      <c r="C315" s="13">
        <v>40939</v>
      </c>
    </row>
    <row r="316" spans="1:3" ht="25.5" x14ac:dyDescent="0.2">
      <c r="A316" s="6" t="s">
        <v>680</v>
      </c>
      <c r="B316" s="6" t="s">
        <v>681</v>
      </c>
      <c r="C316" s="13">
        <v>41033</v>
      </c>
    </row>
    <row r="317" spans="1:3" x14ac:dyDescent="0.2">
      <c r="A317" s="6" t="s">
        <v>682</v>
      </c>
      <c r="B317" s="6" t="s">
        <v>683</v>
      </c>
      <c r="C317" s="13">
        <v>40994</v>
      </c>
    </row>
    <row r="318" spans="1:3" x14ac:dyDescent="0.2">
      <c r="A318" s="6" t="s">
        <v>684</v>
      </c>
      <c r="B318" s="6" t="s">
        <v>685</v>
      </c>
      <c r="C318" s="13">
        <v>40980</v>
      </c>
    </row>
    <row r="319" spans="1:3" ht="25.5" x14ac:dyDescent="0.2">
      <c r="A319" s="6" t="s">
        <v>686</v>
      </c>
      <c r="B319" s="6" t="s">
        <v>687</v>
      </c>
      <c r="C319" s="13">
        <v>41012</v>
      </c>
    </row>
    <row r="320" spans="1:3" ht="25.5" x14ac:dyDescent="0.2">
      <c r="A320" s="6" t="s">
        <v>688</v>
      </c>
      <c r="B320" s="6" t="s">
        <v>689</v>
      </c>
      <c r="C320" s="13">
        <v>41089</v>
      </c>
    </row>
    <row r="321" spans="1:3" ht="25.5" x14ac:dyDescent="0.2">
      <c r="A321" s="6" t="s">
        <v>690</v>
      </c>
      <c r="B321" s="6" t="s">
        <v>691</v>
      </c>
      <c r="C321" s="13">
        <v>41117</v>
      </c>
    </row>
    <row r="322" spans="1:3" x14ac:dyDescent="0.2">
      <c r="A322" s="6" t="s">
        <v>692</v>
      </c>
      <c r="B322" s="6" t="s">
        <v>693</v>
      </c>
      <c r="C322" s="13">
        <v>40899</v>
      </c>
    </row>
    <row r="323" spans="1:3" x14ac:dyDescent="0.2">
      <c r="A323" s="6" t="s">
        <v>694</v>
      </c>
      <c r="B323" s="6" t="s">
        <v>695</v>
      </c>
      <c r="C323" s="13">
        <v>40935</v>
      </c>
    </row>
    <row r="324" spans="1:3" x14ac:dyDescent="0.2">
      <c r="A324" s="6" t="s">
        <v>696</v>
      </c>
      <c r="B324" s="6" t="s">
        <v>697</v>
      </c>
      <c r="C324" s="13">
        <v>40970</v>
      </c>
    </row>
    <row r="325" spans="1:3" ht="25.5" x14ac:dyDescent="0.2">
      <c r="A325" s="6" t="s">
        <v>698</v>
      </c>
      <c r="B325" s="6" t="s">
        <v>699</v>
      </c>
      <c r="C325" s="13">
        <v>40896</v>
      </c>
    </row>
    <row r="326" spans="1:3" ht="25.5" x14ac:dyDescent="0.2">
      <c r="A326" s="6" t="s">
        <v>700</v>
      </c>
      <c r="B326" s="6" t="s">
        <v>701</v>
      </c>
      <c r="C326" s="13">
        <v>40851</v>
      </c>
    </row>
    <row r="327" spans="1:3" ht="25.5" x14ac:dyDescent="0.2">
      <c r="A327" s="6" t="s">
        <v>702</v>
      </c>
      <c r="B327" s="6" t="s">
        <v>703</v>
      </c>
      <c r="C327" s="13">
        <v>40819</v>
      </c>
    </row>
    <row r="328" spans="1:3" x14ac:dyDescent="0.2">
      <c r="A328" s="6" t="s">
        <v>704</v>
      </c>
      <c r="B328" s="6" t="s">
        <v>705</v>
      </c>
      <c r="C328" s="13">
        <v>40924</v>
      </c>
    </row>
    <row r="329" spans="1:3" x14ac:dyDescent="0.2">
      <c r="A329" s="6" t="s">
        <v>706</v>
      </c>
      <c r="B329" s="6" t="s">
        <v>707</v>
      </c>
      <c r="C329" s="13">
        <v>41089</v>
      </c>
    </row>
    <row r="330" spans="1:3" x14ac:dyDescent="0.2">
      <c r="A330" s="6" t="s">
        <v>708</v>
      </c>
      <c r="B330" s="6" t="s">
        <v>709</v>
      </c>
      <c r="C330" s="13">
        <v>40879</v>
      </c>
    </row>
    <row r="331" spans="1:3" ht="25.5" x14ac:dyDescent="0.2">
      <c r="A331" s="6" t="s">
        <v>710</v>
      </c>
      <c r="B331" s="6" t="s">
        <v>711</v>
      </c>
      <c r="C331" s="13">
        <v>40959</v>
      </c>
    </row>
    <row r="332" spans="1:3" x14ac:dyDescent="0.2">
      <c r="A332" s="6" t="s">
        <v>712</v>
      </c>
      <c r="B332" s="6" t="s">
        <v>713</v>
      </c>
      <c r="C332" s="13">
        <v>41064</v>
      </c>
    </row>
    <row r="333" spans="1:3" x14ac:dyDescent="0.2">
      <c r="A333" s="6" t="s">
        <v>714</v>
      </c>
      <c r="B333" s="6" t="s">
        <v>715</v>
      </c>
      <c r="C333" s="13">
        <v>40898</v>
      </c>
    </row>
    <row r="334" spans="1:3" x14ac:dyDescent="0.2">
      <c r="A334" s="6" t="s">
        <v>716</v>
      </c>
      <c r="B334" s="6" t="s">
        <v>717</v>
      </c>
      <c r="C334" s="13">
        <v>40827</v>
      </c>
    </row>
    <row r="335" spans="1:3" ht="25.5" x14ac:dyDescent="0.2">
      <c r="A335" s="6" t="s">
        <v>718</v>
      </c>
      <c r="B335" s="6" t="s">
        <v>719</v>
      </c>
      <c r="C335" s="13">
        <v>40869</v>
      </c>
    </row>
    <row r="336" spans="1:3" ht="25.5" x14ac:dyDescent="0.2">
      <c r="A336" s="6" t="s">
        <v>720</v>
      </c>
      <c r="B336" s="6" t="s">
        <v>721</v>
      </c>
      <c r="C336" s="13">
        <v>41106</v>
      </c>
    </row>
    <row r="337" spans="1:3" ht="25.5" x14ac:dyDescent="0.2">
      <c r="A337" s="6" t="s">
        <v>722</v>
      </c>
      <c r="B337" s="6" t="s">
        <v>723</v>
      </c>
      <c r="C337" s="13">
        <v>41073</v>
      </c>
    </row>
    <row r="338" spans="1:3" x14ac:dyDescent="0.2">
      <c r="A338" s="6" t="s">
        <v>724</v>
      </c>
      <c r="B338" s="6" t="s">
        <v>725</v>
      </c>
      <c r="C338" s="13">
        <v>41113</v>
      </c>
    </row>
    <row r="339" spans="1:3" x14ac:dyDescent="0.2">
      <c r="A339" s="6" t="s">
        <v>726</v>
      </c>
      <c r="B339" s="6" t="s">
        <v>727</v>
      </c>
      <c r="C339" s="13">
        <v>41166</v>
      </c>
    </row>
    <row r="340" spans="1:3" x14ac:dyDescent="0.2">
      <c r="A340" s="6" t="s">
        <v>728</v>
      </c>
      <c r="B340" s="6" t="s">
        <v>729</v>
      </c>
      <c r="C340" s="13">
        <v>41012</v>
      </c>
    </row>
    <row r="341" spans="1:3" ht="25.5" x14ac:dyDescent="0.2">
      <c r="A341" s="6" t="s">
        <v>730</v>
      </c>
      <c r="B341" s="6" t="s">
        <v>731</v>
      </c>
      <c r="C341" s="13">
        <v>41033</v>
      </c>
    </row>
    <row r="342" spans="1:3" x14ac:dyDescent="0.2">
      <c r="A342" s="6" t="s">
        <v>732</v>
      </c>
      <c r="B342" s="6" t="s">
        <v>733</v>
      </c>
      <c r="C342" s="13">
        <v>41116</v>
      </c>
    </row>
    <row r="343" spans="1:3" x14ac:dyDescent="0.2">
      <c r="A343" s="6" t="s">
        <v>734</v>
      </c>
      <c r="B343" s="6" t="s">
        <v>735</v>
      </c>
      <c r="C343" s="13">
        <v>41036</v>
      </c>
    </row>
    <row r="344" spans="1:3" x14ac:dyDescent="0.2">
      <c r="A344" s="6" t="s">
        <v>736</v>
      </c>
      <c r="B344" s="6" t="s">
        <v>737</v>
      </c>
      <c r="C344" s="13">
        <v>41066</v>
      </c>
    </row>
    <row r="345" spans="1:3" x14ac:dyDescent="0.2">
      <c r="A345" s="6" t="s">
        <v>738</v>
      </c>
      <c r="B345" s="6" t="s">
        <v>739</v>
      </c>
      <c r="C345" s="13">
        <v>40833</v>
      </c>
    </row>
    <row r="346" spans="1:3" ht="25.5" x14ac:dyDescent="0.2">
      <c r="A346" s="6" t="s">
        <v>740</v>
      </c>
      <c r="B346" s="6" t="s">
        <v>741</v>
      </c>
      <c r="C346" s="13">
        <v>40820</v>
      </c>
    </row>
    <row r="347" spans="1:3" ht="25.5" x14ac:dyDescent="0.2">
      <c r="A347" s="6" t="s">
        <v>742</v>
      </c>
      <c r="B347" s="6" t="s">
        <v>743</v>
      </c>
      <c r="C347" s="13">
        <v>40942</v>
      </c>
    </row>
    <row r="348" spans="1:3" x14ac:dyDescent="0.2">
      <c r="A348" s="6" t="s">
        <v>744</v>
      </c>
      <c r="B348" s="6" t="s">
        <v>745</v>
      </c>
      <c r="C348" s="13">
        <v>40928</v>
      </c>
    </row>
    <row r="349" spans="1:3" ht="25.5" x14ac:dyDescent="0.2">
      <c r="A349" s="6" t="s">
        <v>746</v>
      </c>
      <c r="B349" s="6" t="s">
        <v>747</v>
      </c>
      <c r="C349" s="13">
        <v>40974</v>
      </c>
    </row>
    <row r="350" spans="1:3" x14ac:dyDescent="0.2">
      <c r="A350" s="6" t="s">
        <v>748</v>
      </c>
      <c r="B350" s="6" t="s">
        <v>749</v>
      </c>
      <c r="C350" s="13">
        <v>40994</v>
      </c>
    </row>
    <row r="351" spans="1:3" x14ac:dyDescent="0.2">
      <c r="A351" s="6" t="s">
        <v>750</v>
      </c>
      <c r="B351" s="6" t="s">
        <v>751</v>
      </c>
      <c r="C351" s="13">
        <v>40927</v>
      </c>
    </row>
    <row r="352" spans="1:3" x14ac:dyDescent="0.2">
      <c r="A352" s="6" t="s">
        <v>752</v>
      </c>
      <c r="B352" s="6" t="s">
        <v>753</v>
      </c>
      <c r="C352" s="13">
        <v>40872</v>
      </c>
    </row>
    <row r="353" spans="1:3" x14ac:dyDescent="0.2">
      <c r="A353" s="6" t="s">
        <v>754</v>
      </c>
      <c r="B353" s="6" t="s">
        <v>755</v>
      </c>
      <c r="C353" s="13">
        <v>41019</v>
      </c>
    </row>
    <row r="354" spans="1:3" ht="25.5" x14ac:dyDescent="0.2">
      <c r="A354" s="6" t="s">
        <v>756</v>
      </c>
      <c r="B354" s="6" t="s">
        <v>757</v>
      </c>
      <c r="C354" s="13">
        <v>41172</v>
      </c>
    </row>
    <row r="355" spans="1:3" ht="25.5" x14ac:dyDescent="0.2">
      <c r="A355" s="6" t="s">
        <v>758</v>
      </c>
      <c r="B355" s="6" t="s">
        <v>759</v>
      </c>
      <c r="C355" s="13">
        <v>40858</v>
      </c>
    </row>
    <row r="356" spans="1:3" x14ac:dyDescent="0.2">
      <c r="A356" s="6" t="s">
        <v>760</v>
      </c>
      <c r="B356" s="6" t="s">
        <v>761</v>
      </c>
      <c r="C356" s="13">
        <v>41110</v>
      </c>
    </row>
    <row r="357" spans="1:3" x14ac:dyDescent="0.2">
      <c r="A357" s="6" t="s">
        <v>762</v>
      </c>
      <c r="B357" s="6" t="s">
        <v>763</v>
      </c>
      <c r="C357" s="13">
        <v>40974</v>
      </c>
    </row>
    <row r="358" spans="1:3" ht="25.5" x14ac:dyDescent="0.2">
      <c r="A358" s="6" t="s">
        <v>764</v>
      </c>
      <c r="B358" s="6" t="s">
        <v>765</v>
      </c>
      <c r="C358" s="13">
        <v>40870</v>
      </c>
    </row>
    <row r="359" spans="1:3" ht="25.5" x14ac:dyDescent="0.2">
      <c r="A359" s="6" t="s">
        <v>766</v>
      </c>
      <c r="B359" s="6" t="s">
        <v>767</v>
      </c>
      <c r="C359" s="13">
        <v>40891</v>
      </c>
    </row>
    <row r="360" spans="1:3" ht="25.5" x14ac:dyDescent="0.2">
      <c r="A360" s="6" t="s">
        <v>768</v>
      </c>
      <c r="B360" s="6" t="s">
        <v>769</v>
      </c>
      <c r="C360" s="13">
        <v>40872</v>
      </c>
    </row>
    <row r="361" spans="1:3" x14ac:dyDescent="0.2">
      <c r="A361" s="6" t="s">
        <v>770</v>
      </c>
      <c r="B361" s="6" t="s">
        <v>771</v>
      </c>
      <c r="C361" s="13">
        <v>41166</v>
      </c>
    </row>
    <row r="362" spans="1:3" ht="25.5" x14ac:dyDescent="0.2">
      <c r="A362" s="6" t="s">
        <v>772</v>
      </c>
      <c r="B362" s="6" t="s">
        <v>773</v>
      </c>
      <c r="C362" s="13">
        <v>40990</v>
      </c>
    </row>
    <row r="363" spans="1:3" ht="25.5" x14ac:dyDescent="0.2">
      <c r="A363" s="6" t="s">
        <v>774</v>
      </c>
      <c r="B363" s="6" t="s">
        <v>775</v>
      </c>
      <c r="C363" s="13">
        <v>40933</v>
      </c>
    </row>
    <row r="364" spans="1:3" ht="25.5" x14ac:dyDescent="0.2">
      <c r="A364" s="6" t="s">
        <v>776</v>
      </c>
      <c r="B364" s="6" t="s">
        <v>777</v>
      </c>
      <c r="C364" s="13">
        <v>41114</v>
      </c>
    </row>
    <row r="365" spans="1:3" x14ac:dyDescent="0.2">
      <c r="A365" s="6" t="s">
        <v>778</v>
      </c>
      <c r="B365" s="6" t="s">
        <v>779</v>
      </c>
      <c r="C365" s="13">
        <v>41036</v>
      </c>
    </row>
    <row r="366" spans="1:3" x14ac:dyDescent="0.2">
      <c r="A366" s="6" t="s">
        <v>780</v>
      </c>
      <c r="B366" s="6" t="s">
        <v>781</v>
      </c>
      <c r="C366" s="13">
        <v>41170</v>
      </c>
    </row>
    <row r="367" spans="1:3" ht="25.5" x14ac:dyDescent="0.2">
      <c r="A367" s="6" t="s">
        <v>782</v>
      </c>
      <c r="B367" s="6" t="s">
        <v>783</v>
      </c>
      <c r="C367" s="13">
        <v>40857</v>
      </c>
    </row>
    <row r="368" spans="1:3" ht="25.5" x14ac:dyDescent="0.2">
      <c r="A368" s="6" t="s">
        <v>784</v>
      </c>
      <c r="B368" s="6" t="s">
        <v>785</v>
      </c>
      <c r="C368" s="13">
        <v>41075</v>
      </c>
    </row>
    <row r="369" spans="1:3" x14ac:dyDescent="0.2">
      <c r="A369" s="6" t="s">
        <v>786</v>
      </c>
      <c r="B369" s="6" t="s">
        <v>787</v>
      </c>
      <c r="C369" s="13">
        <v>41018</v>
      </c>
    </row>
    <row r="370" spans="1:3" x14ac:dyDescent="0.2">
      <c r="A370" s="6" t="s">
        <v>788</v>
      </c>
      <c r="B370" s="6" t="s">
        <v>789</v>
      </c>
      <c r="C370" s="13">
        <v>40844</v>
      </c>
    </row>
    <row r="371" spans="1:3" ht="25.5" x14ac:dyDescent="0.2">
      <c r="A371" s="6" t="s">
        <v>790</v>
      </c>
      <c r="B371" s="6" t="s">
        <v>791</v>
      </c>
      <c r="C371" s="13">
        <v>41109</v>
      </c>
    </row>
    <row r="372" spans="1:3" ht="25.5" x14ac:dyDescent="0.2">
      <c r="A372" s="6" t="s">
        <v>792</v>
      </c>
      <c r="B372" s="6" t="s">
        <v>793</v>
      </c>
      <c r="C372" s="13">
        <v>41082</v>
      </c>
    </row>
    <row r="373" spans="1:3" ht="25.5" x14ac:dyDescent="0.2">
      <c r="A373" s="6" t="s">
        <v>794</v>
      </c>
      <c r="B373" s="6" t="s">
        <v>795</v>
      </c>
      <c r="C373" s="13">
        <v>41106</v>
      </c>
    </row>
    <row r="374" spans="1:3" ht="25.5" x14ac:dyDescent="0.2">
      <c r="A374" s="6" t="s">
        <v>796</v>
      </c>
      <c r="B374" s="6" t="s">
        <v>797</v>
      </c>
      <c r="C374" s="13">
        <v>40871</v>
      </c>
    </row>
    <row r="375" spans="1:3" x14ac:dyDescent="0.2">
      <c r="A375" s="6" t="s">
        <v>798</v>
      </c>
      <c r="B375" s="6" t="s">
        <v>799</v>
      </c>
      <c r="C375" s="13">
        <v>40893</v>
      </c>
    </row>
    <row r="376" spans="1:3" ht="25.5" x14ac:dyDescent="0.2">
      <c r="A376" s="6" t="s">
        <v>800</v>
      </c>
      <c r="B376" s="6" t="s">
        <v>801</v>
      </c>
      <c r="C376" s="13">
        <v>41058</v>
      </c>
    </row>
    <row r="377" spans="1:3" x14ac:dyDescent="0.2">
      <c r="A377" s="6" t="s">
        <v>802</v>
      </c>
      <c r="B377" s="6" t="s">
        <v>803</v>
      </c>
      <c r="C377" s="13">
        <v>41114</v>
      </c>
    </row>
    <row r="378" spans="1:3" x14ac:dyDescent="0.2">
      <c r="A378" s="6" t="s">
        <v>804</v>
      </c>
      <c r="B378" s="6" t="s">
        <v>805</v>
      </c>
      <c r="C378" s="13">
        <v>41065</v>
      </c>
    </row>
    <row r="379" spans="1:3" ht="25.5" x14ac:dyDescent="0.2">
      <c r="A379" s="6" t="s">
        <v>806</v>
      </c>
      <c r="B379" s="6" t="s">
        <v>807</v>
      </c>
      <c r="C379" s="13">
        <v>41100</v>
      </c>
    </row>
    <row r="380" spans="1:3" ht="25.5" x14ac:dyDescent="0.2">
      <c r="A380" s="6" t="s">
        <v>808</v>
      </c>
      <c r="B380" s="6" t="s">
        <v>809</v>
      </c>
      <c r="C380" s="13">
        <v>41100</v>
      </c>
    </row>
    <row r="381" spans="1:3" ht="25.5" x14ac:dyDescent="0.2">
      <c r="A381" s="6" t="s">
        <v>810</v>
      </c>
      <c r="B381" s="6" t="s">
        <v>811</v>
      </c>
      <c r="C381" s="13">
        <v>41033</v>
      </c>
    </row>
    <row r="382" spans="1:3" ht="25.5" x14ac:dyDescent="0.2">
      <c r="A382" s="6" t="s">
        <v>812</v>
      </c>
      <c r="B382" s="6" t="s">
        <v>813</v>
      </c>
      <c r="C382" s="13">
        <v>41082</v>
      </c>
    </row>
    <row r="383" spans="1:3" ht="25.5" x14ac:dyDescent="0.2">
      <c r="A383" s="6" t="s">
        <v>814</v>
      </c>
      <c r="B383" s="6" t="s">
        <v>815</v>
      </c>
      <c r="C383" s="13">
        <v>41068</v>
      </c>
    </row>
    <row r="384" spans="1:3" x14ac:dyDescent="0.2">
      <c r="A384" s="6" t="s">
        <v>816</v>
      </c>
      <c r="B384" s="6" t="s">
        <v>817</v>
      </c>
      <c r="C384" s="13">
        <v>41177</v>
      </c>
    </row>
    <row r="385" spans="1:3" x14ac:dyDescent="0.2">
      <c r="A385" s="6" t="s">
        <v>818</v>
      </c>
      <c r="B385" s="6" t="s">
        <v>819</v>
      </c>
      <c r="C385" s="13">
        <v>41012</v>
      </c>
    </row>
    <row r="386" spans="1:3" x14ac:dyDescent="0.2">
      <c r="A386" s="6" t="s">
        <v>820</v>
      </c>
      <c r="B386" s="6" t="s">
        <v>821</v>
      </c>
      <c r="C386" s="13">
        <v>40925</v>
      </c>
    </row>
    <row r="387" spans="1:3" x14ac:dyDescent="0.2">
      <c r="A387" s="6" t="s">
        <v>822</v>
      </c>
      <c r="B387" s="6" t="s">
        <v>823</v>
      </c>
      <c r="C387" s="13">
        <v>41060</v>
      </c>
    </row>
    <row r="388" spans="1:3" x14ac:dyDescent="0.2">
      <c r="A388" s="6" t="s">
        <v>824</v>
      </c>
      <c r="B388" s="6" t="s">
        <v>825</v>
      </c>
      <c r="C388" s="13">
        <v>41037</v>
      </c>
    </row>
    <row r="389" spans="1:3" x14ac:dyDescent="0.2">
      <c r="A389" s="6" t="s">
        <v>826</v>
      </c>
      <c r="B389" s="6" t="s">
        <v>827</v>
      </c>
      <c r="C389" s="13">
        <v>41110</v>
      </c>
    </row>
    <row r="390" spans="1:3" ht="25.5" x14ac:dyDescent="0.2">
      <c r="A390" s="6" t="s">
        <v>828</v>
      </c>
      <c r="B390" s="6" t="s">
        <v>829</v>
      </c>
      <c r="C390" s="13">
        <v>40878</v>
      </c>
    </row>
    <row r="391" spans="1:3" ht="25.5" x14ac:dyDescent="0.2">
      <c r="A391" s="6" t="s">
        <v>830</v>
      </c>
      <c r="B391" s="6" t="s">
        <v>831</v>
      </c>
      <c r="C391" s="13">
        <v>40890</v>
      </c>
    </row>
    <row r="392" spans="1:3" x14ac:dyDescent="0.2">
      <c r="A392" s="6" t="s">
        <v>832</v>
      </c>
      <c r="B392" s="6" t="s">
        <v>833</v>
      </c>
      <c r="C392" s="13">
        <v>41068</v>
      </c>
    </row>
    <row r="393" spans="1:3" ht="25.5" x14ac:dyDescent="0.2">
      <c r="A393" s="6" t="s">
        <v>834</v>
      </c>
      <c r="B393" s="6" t="s">
        <v>835</v>
      </c>
      <c r="C393" s="13">
        <v>41100</v>
      </c>
    </row>
    <row r="394" spans="1:3" x14ac:dyDescent="0.2">
      <c r="A394" s="6" t="s">
        <v>836</v>
      </c>
      <c r="B394" s="6" t="s">
        <v>837</v>
      </c>
      <c r="C394" s="13">
        <v>41173</v>
      </c>
    </row>
    <row r="395" spans="1:3" ht="25.5" x14ac:dyDescent="0.2">
      <c r="A395" s="6" t="s">
        <v>838</v>
      </c>
      <c r="B395" s="6" t="s">
        <v>839</v>
      </c>
      <c r="C395" s="13">
        <v>40896</v>
      </c>
    </row>
    <row r="396" spans="1:3" ht="51" x14ac:dyDescent="0.2">
      <c r="A396" s="6" t="s">
        <v>840</v>
      </c>
      <c r="B396" s="6" t="s">
        <v>841</v>
      </c>
      <c r="C396" s="13">
        <v>41159</v>
      </c>
    </row>
    <row r="397" spans="1:3" ht="25.5" x14ac:dyDescent="0.2">
      <c r="A397" s="6" t="s">
        <v>842</v>
      </c>
      <c r="B397" s="6" t="s">
        <v>843</v>
      </c>
      <c r="C397" s="13">
        <v>41033</v>
      </c>
    </row>
    <row r="398" spans="1:3" x14ac:dyDescent="0.2">
      <c r="A398" s="6" t="s">
        <v>844</v>
      </c>
      <c r="B398" s="6" t="s">
        <v>845</v>
      </c>
      <c r="C398" s="13">
        <v>40879</v>
      </c>
    </row>
    <row r="399" spans="1:3" x14ac:dyDescent="0.2">
      <c r="A399" s="6" t="s">
        <v>846</v>
      </c>
      <c r="B399" s="6" t="s">
        <v>847</v>
      </c>
      <c r="C399" s="13">
        <v>40893</v>
      </c>
    </row>
    <row r="400" spans="1:3" x14ac:dyDescent="0.2">
      <c r="A400" s="6" t="s">
        <v>848</v>
      </c>
      <c r="B400" s="6" t="s">
        <v>849</v>
      </c>
      <c r="C400" s="13">
        <v>41178</v>
      </c>
    </row>
    <row r="401" spans="1:3" x14ac:dyDescent="0.2">
      <c r="A401" s="6" t="s">
        <v>850</v>
      </c>
      <c r="B401" s="6" t="s">
        <v>851</v>
      </c>
      <c r="C401" s="13">
        <v>40897</v>
      </c>
    </row>
    <row r="402" spans="1:3" ht="25.5" x14ac:dyDescent="0.2">
      <c r="A402" s="6" t="s">
        <v>852</v>
      </c>
      <c r="B402" s="6" t="s">
        <v>853</v>
      </c>
      <c r="C402" s="13">
        <v>41086</v>
      </c>
    </row>
    <row r="403" spans="1:3" x14ac:dyDescent="0.2">
      <c r="A403" s="6" t="s">
        <v>854</v>
      </c>
      <c r="B403" s="6" t="s">
        <v>855</v>
      </c>
      <c r="C403" s="13">
        <v>41179</v>
      </c>
    </row>
    <row r="404" spans="1:3" x14ac:dyDescent="0.2">
      <c r="A404" s="6" t="s">
        <v>856</v>
      </c>
      <c r="B404" s="6" t="s">
        <v>857</v>
      </c>
      <c r="C404" s="13">
        <v>41066</v>
      </c>
    </row>
    <row r="405" spans="1:3" ht="25.5" x14ac:dyDescent="0.2">
      <c r="A405" s="6" t="s">
        <v>858</v>
      </c>
      <c r="B405" s="6" t="s">
        <v>859</v>
      </c>
      <c r="C405" s="13">
        <v>41115</v>
      </c>
    </row>
    <row r="406" spans="1:3" x14ac:dyDescent="0.2">
      <c r="A406" s="6" t="s">
        <v>860</v>
      </c>
      <c r="B406" s="6" t="s">
        <v>861</v>
      </c>
      <c r="C406" s="13">
        <v>41064</v>
      </c>
    </row>
    <row r="407" spans="1:3" x14ac:dyDescent="0.2">
      <c r="A407" s="6" t="s">
        <v>862</v>
      </c>
      <c r="B407" s="6" t="s">
        <v>863</v>
      </c>
      <c r="C407" s="13">
        <v>40898</v>
      </c>
    </row>
    <row r="408" spans="1:3" x14ac:dyDescent="0.2">
      <c r="A408" s="6" t="s">
        <v>864</v>
      </c>
      <c r="B408" s="6" t="s">
        <v>865</v>
      </c>
      <c r="C408" s="13">
        <v>41092</v>
      </c>
    </row>
    <row r="409" spans="1:3" x14ac:dyDescent="0.2">
      <c r="A409" s="6" t="s">
        <v>866</v>
      </c>
      <c r="B409" s="6" t="s">
        <v>867</v>
      </c>
      <c r="C409" s="13">
        <v>40949</v>
      </c>
    </row>
    <row r="410" spans="1:3" x14ac:dyDescent="0.2">
      <c r="A410" s="6" t="s">
        <v>868</v>
      </c>
      <c r="B410" s="6" t="s">
        <v>869</v>
      </c>
      <c r="C410" s="13">
        <v>40896</v>
      </c>
    </row>
    <row r="411" spans="1:3" x14ac:dyDescent="0.2">
      <c r="A411" s="6" t="s">
        <v>870</v>
      </c>
      <c r="B411" s="6" t="s">
        <v>871</v>
      </c>
      <c r="C411" s="13">
        <v>40893</v>
      </c>
    </row>
    <row r="412" spans="1:3" ht="25.5" x14ac:dyDescent="0.2">
      <c r="A412" s="6" t="s">
        <v>872</v>
      </c>
      <c r="B412" s="6" t="s">
        <v>873</v>
      </c>
      <c r="C412" s="13">
        <v>41180</v>
      </c>
    </row>
    <row r="413" spans="1:3" x14ac:dyDescent="0.2">
      <c r="A413" s="6" t="s">
        <v>874</v>
      </c>
      <c r="B413" s="6" t="s">
        <v>875</v>
      </c>
      <c r="C413" s="13">
        <v>41089</v>
      </c>
    </row>
    <row r="414" spans="1:3" x14ac:dyDescent="0.2">
      <c r="A414" s="6" t="s">
        <v>876</v>
      </c>
      <c r="B414" s="6" t="s">
        <v>877</v>
      </c>
      <c r="C414" s="13">
        <v>40991</v>
      </c>
    </row>
    <row r="415" spans="1:3" x14ac:dyDescent="0.2">
      <c r="A415" s="6" t="s">
        <v>878</v>
      </c>
      <c r="B415" s="6" t="s">
        <v>879</v>
      </c>
      <c r="C415" s="13">
        <v>41092</v>
      </c>
    </row>
    <row r="416" spans="1:3" x14ac:dyDescent="0.2">
      <c r="A416" s="6" t="s">
        <v>880</v>
      </c>
      <c r="B416" s="6" t="s">
        <v>881</v>
      </c>
      <c r="C416" s="13">
        <v>41078</v>
      </c>
    </row>
    <row r="417" spans="1:3" x14ac:dyDescent="0.2">
      <c r="A417" s="6" t="s">
        <v>882</v>
      </c>
      <c r="B417" s="6" t="s">
        <v>883</v>
      </c>
      <c r="C417" s="13">
        <v>41180</v>
      </c>
    </row>
    <row r="418" spans="1:3" ht="25.5" x14ac:dyDescent="0.2">
      <c r="A418" s="6" t="s">
        <v>884</v>
      </c>
      <c r="B418" s="6" t="s">
        <v>885</v>
      </c>
      <c r="C418" s="13">
        <v>41178</v>
      </c>
    </row>
    <row r="419" spans="1:3" x14ac:dyDescent="0.2">
      <c r="A419" s="6" t="s">
        <v>886</v>
      </c>
      <c r="B419" s="6" t="s">
        <v>887</v>
      </c>
      <c r="C419" s="13">
        <v>41099</v>
      </c>
    </row>
    <row r="420" spans="1:3" x14ac:dyDescent="0.2">
      <c r="A420" s="6" t="s">
        <v>888</v>
      </c>
      <c r="B420" s="6" t="s">
        <v>889</v>
      </c>
      <c r="C420" s="13">
        <v>40998</v>
      </c>
    </row>
    <row r="421" spans="1:3" x14ac:dyDescent="0.2">
      <c r="A421" s="6" t="s">
        <v>890</v>
      </c>
      <c r="B421" s="6" t="s">
        <v>891</v>
      </c>
      <c r="C421" s="13">
        <v>41082</v>
      </c>
    </row>
    <row r="422" spans="1:3" ht="25.5" x14ac:dyDescent="0.2">
      <c r="A422" s="6" t="s">
        <v>892</v>
      </c>
      <c r="B422" s="6" t="s">
        <v>893</v>
      </c>
      <c r="C422" s="13">
        <v>40990</v>
      </c>
    </row>
    <row r="423" spans="1:3" x14ac:dyDescent="0.2">
      <c r="A423" s="6" t="s">
        <v>894</v>
      </c>
      <c r="B423" s="6" t="s">
        <v>895</v>
      </c>
      <c r="C423" s="13">
        <v>40851</v>
      </c>
    </row>
    <row r="424" spans="1:3" x14ac:dyDescent="0.2">
      <c r="A424" s="6" t="s">
        <v>896</v>
      </c>
      <c r="B424" s="6" t="s">
        <v>897</v>
      </c>
      <c r="C424" s="13">
        <v>41180</v>
      </c>
    </row>
    <row r="425" spans="1:3" x14ac:dyDescent="0.2">
      <c r="A425" s="6" t="s">
        <v>898</v>
      </c>
      <c r="B425" s="6" t="s">
        <v>899</v>
      </c>
      <c r="C425" s="13">
        <v>41172</v>
      </c>
    </row>
    <row r="426" spans="1:3" ht="25.5" x14ac:dyDescent="0.2">
      <c r="A426" s="6" t="s">
        <v>900</v>
      </c>
      <c r="B426" s="6" t="s">
        <v>901</v>
      </c>
      <c r="C426" s="13">
        <v>41180</v>
      </c>
    </row>
    <row r="427" spans="1:3" ht="25.5" x14ac:dyDescent="0.2">
      <c r="A427" s="6" t="s">
        <v>902</v>
      </c>
      <c r="B427" s="6" t="s">
        <v>903</v>
      </c>
      <c r="C427" s="13">
        <v>40830</v>
      </c>
    </row>
    <row r="428" spans="1:3" x14ac:dyDescent="0.2">
      <c r="A428" s="6" t="s">
        <v>904</v>
      </c>
      <c r="B428" s="6" t="s">
        <v>905</v>
      </c>
      <c r="C428" s="13">
        <v>41064</v>
      </c>
    </row>
    <row r="429" spans="1:3" x14ac:dyDescent="0.2">
      <c r="A429" s="6" t="s">
        <v>906</v>
      </c>
      <c r="B429" s="6" t="s">
        <v>907</v>
      </c>
      <c r="C429" s="13">
        <v>40889</v>
      </c>
    </row>
    <row r="430" spans="1:3" x14ac:dyDescent="0.2">
      <c r="A430" s="6" t="s">
        <v>908</v>
      </c>
      <c r="B430" s="6" t="s">
        <v>909</v>
      </c>
      <c r="C430" s="13">
        <v>41113</v>
      </c>
    </row>
    <row r="431" spans="1:3" ht="25.5" x14ac:dyDescent="0.2">
      <c r="A431" s="6" t="s">
        <v>910</v>
      </c>
      <c r="B431" s="6" t="s">
        <v>911</v>
      </c>
      <c r="C431" s="13">
        <v>41179</v>
      </c>
    </row>
    <row r="432" spans="1:3" x14ac:dyDescent="0.2">
      <c r="A432" s="6" t="s">
        <v>912</v>
      </c>
      <c r="B432" s="6" t="s">
        <v>913</v>
      </c>
      <c r="C432" s="13">
        <v>40952</v>
      </c>
    </row>
    <row r="433" spans="1:3" x14ac:dyDescent="0.2">
      <c r="A433" s="6" t="s">
        <v>914</v>
      </c>
      <c r="B433" s="6" t="s">
        <v>915</v>
      </c>
      <c r="C433" s="13">
        <v>41026</v>
      </c>
    </row>
    <row r="434" spans="1:3" ht="25.5" x14ac:dyDescent="0.2">
      <c r="A434" s="6" t="s">
        <v>916</v>
      </c>
      <c r="B434" s="6" t="s">
        <v>917</v>
      </c>
      <c r="C434" s="13">
        <v>40897</v>
      </c>
    </row>
    <row r="435" spans="1:3" x14ac:dyDescent="0.2">
      <c r="A435" s="6" t="s">
        <v>918</v>
      </c>
      <c r="B435" s="6" t="s">
        <v>919</v>
      </c>
      <c r="C435" s="13">
        <v>41095</v>
      </c>
    </row>
    <row r="436" spans="1:3" x14ac:dyDescent="0.2">
      <c r="A436" s="6" t="s">
        <v>920</v>
      </c>
      <c r="B436" s="6" t="s">
        <v>921</v>
      </c>
      <c r="C436" s="13">
        <v>41170</v>
      </c>
    </row>
    <row r="437" spans="1:3" ht="38.25" x14ac:dyDescent="0.2">
      <c r="A437" s="6" t="s">
        <v>922</v>
      </c>
      <c r="B437" s="6" t="s">
        <v>923</v>
      </c>
      <c r="C437" s="13">
        <v>41033</v>
      </c>
    </row>
    <row r="438" spans="1:3" x14ac:dyDescent="0.2">
      <c r="A438" s="6" t="s">
        <v>924</v>
      </c>
      <c r="B438" s="6" t="s">
        <v>925</v>
      </c>
      <c r="C438" s="13">
        <v>40952</v>
      </c>
    </row>
    <row r="439" spans="1:3" x14ac:dyDescent="0.2">
      <c r="A439" s="6" t="s">
        <v>926</v>
      </c>
      <c r="B439" s="6" t="s">
        <v>927</v>
      </c>
      <c r="C439" s="13">
        <v>41053</v>
      </c>
    </row>
    <row r="440" spans="1:3" ht="25.5" x14ac:dyDescent="0.2">
      <c r="A440" s="6" t="s">
        <v>928</v>
      </c>
      <c r="B440" s="6" t="s">
        <v>929</v>
      </c>
      <c r="C440" s="13">
        <v>41099</v>
      </c>
    </row>
    <row r="441" spans="1:3" ht="25.5" x14ac:dyDescent="0.2">
      <c r="A441" s="6" t="s">
        <v>930</v>
      </c>
      <c r="B441" s="6" t="s">
        <v>931</v>
      </c>
      <c r="C441" s="13">
        <v>41015</v>
      </c>
    </row>
    <row r="442" spans="1:3" x14ac:dyDescent="0.2">
      <c r="A442" s="6" t="s">
        <v>932</v>
      </c>
      <c r="B442" s="6" t="s">
        <v>933</v>
      </c>
      <c r="C442" s="13">
        <v>41052</v>
      </c>
    </row>
    <row r="443" spans="1:3" ht="25.5" x14ac:dyDescent="0.2">
      <c r="A443" s="6" t="s">
        <v>934</v>
      </c>
      <c r="B443" s="6" t="s">
        <v>935</v>
      </c>
      <c r="C443" s="13">
        <v>40893</v>
      </c>
    </row>
    <row r="444" spans="1:3" x14ac:dyDescent="0.2">
      <c r="A444" s="6" t="s">
        <v>936</v>
      </c>
      <c r="B444" s="6" t="s">
        <v>937</v>
      </c>
      <c r="C444" s="13">
        <v>40869</v>
      </c>
    </row>
    <row r="445" spans="1:3" ht="25.5" x14ac:dyDescent="0.2">
      <c r="A445" s="6" t="s">
        <v>938</v>
      </c>
      <c r="B445" s="6" t="s">
        <v>939</v>
      </c>
      <c r="C445" s="13">
        <v>41040</v>
      </c>
    </row>
    <row r="446" spans="1:3" ht="25.5" x14ac:dyDescent="0.2">
      <c r="A446" s="6" t="s">
        <v>940</v>
      </c>
      <c r="B446" s="6" t="s">
        <v>941</v>
      </c>
      <c r="C446" s="13">
        <v>41120</v>
      </c>
    </row>
    <row r="447" spans="1:3" x14ac:dyDescent="0.2">
      <c r="A447" s="6" t="s">
        <v>942</v>
      </c>
      <c r="B447" s="6" t="s">
        <v>943</v>
      </c>
      <c r="C447" s="13">
        <v>41103</v>
      </c>
    </row>
    <row r="448" spans="1:3" ht="25.5" x14ac:dyDescent="0.2">
      <c r="A448" s="6" t="s">
        <v>944</v>
      </c>
      <c r="B448" s="6" t="s">
        <v>945</v>
      </c>
      <c r="C448" s="13">
        <v>41047</v>
      </c>
    </row>
    <row r="449" spans="1:3" x14ac:dyDescent="0.2">
      <c r="A449" s="6" t="s">
        <v>946</v>
      </c>
      <c r="B449" s="6" t="s">
        <v>947</v>
      </c>
      <c r="C449" s="13">
        <v>40827</v>
      </c>
    </row>
    <row r="450" spans="1:3" x14ac:dyDescent="0.2">
      <c r="A450" s="6" t="s">
        <v>948</v>
      </c>
      <c r="B450" s="6" t="s">
        <v>949</v>
      </c>
      <c r="C450" s="13">
        <v>41180</v>
      </c>
    </row>
    <row r="451" spans="1:3" ht="25.5" x14ac:dyDescent="0.2">
      <c r="A451" s="6" t="s">
        <v>950</v>
      </c>
      <c r="B451" s="6" t="s">
        <v>951</v>
      </c>
      <c r="C451" s="13">
        <v>41044</v>
      </c>
    </row>
    <row r="452" spans="1:3" ht="25.5" x14ac:dyDescent="0.2">
      <c r="A452" s="6" t="s">
        <v>952</v>
      </c>
      <c r="B452" s="6" t="s">
        <v>953</v>
      </c>
      <c r="C452" s="13">
        <v>41087</v>
      </c>
    </row>
    <row r="453" spans="1:3" x14ac:dyDescent="0.2">
      <c r="A453" s="6" t="s">
        <v>954</v>
      </c>
      <c r="B453" s="6" t="s">
        <v>955</v>
      </c>
      <c r="C453" s="13">
        <v>41180</v>
      </c>
    </row>
    <row r="454" spans="1:3" x14ac:dyDescent="0.2">
      <c r="A454" s="6" t="s">
        <v>956</v>
      </c>
      <c r="B454" s="6" t="s">
        <v>957</v>
      </c>
      <c r="C454" s="13">
        <v>41025</v>
      </c>
    </row>
    <row r="455" spans="1:3" x14ac:dyDescent="0.2">
      <c r="A455" s="6" t="s">
        <v>958</v>
      </c>
      <c r="B455" s="6" t="s">
        <v>959</v>
      </c>
      <c r="C455" s="13">
        <v>41040</v>
      </c>
    </row>
    <row r="456" spans="1:3" x14ac:dyDescent="0.2">
      <c r="A456" s="6" t="s">
        <v>960</v>
      </c>
      <c r="B456" s="6" t="s">
        <v>961</v>
      </c>
      <c r="C456" s="13">
        <v>40865</v>
      </c>
    </row>
    <row r="457" spans="1:3" ht="25.5" x14ac:dyDescent="0.2">
      <c r="A457" s="6" t="s">
        <v>962</v>
      </c>
      <c r="B457" s="6" t="s">
        <v>963</v>
      </c>
      <c r="C457" s="13">
        <v>40821</v>
      </c>
    </row>
    <row r="458" spans="1:3" x14ac:dyDescent="0.2">
      <c r="A458" s="6" t="s">
        <v>964</v>
      </c>
      <c r="B458" s="6" t="s">
        <v>965</v>
      </c>
      <c r="C458" s="13">
        <v>41106</v>
      </c>
    </row>
    <row r="459" spans="1:3" x14ac:dyDescent="0.2">
      <c r="A459" s="6" t="s">
        <v>966</v>
      </c>
      <c r="B459" s="6" t="s">
        <v>967</v>
      </c>
      <c r="C459" s="13">
        <v>41172</v>
      </c>
    </row>
    <row r="460" spans="1:3" x14ac:dyDescent="0.2">
      <c r="A460" s="6" t="s">
        <v>968</v>
      </c>
      <c r="B460" s="6" t="s">
        <v>969</v>
      </c>
      <c r="C460" s="13">
        <v>40998</v>
      </c>
    </row>
    <row r="461" spans="1:3" x14ac:dyDescent="0.2">
      <c r="A461" s="6" t="s">
        <v>970</v>
      </c>
      <c r="B461" s="6" t="s">
        <v>971</v>
      </c>
      <c r="C461" s="13">
        <v>40844</v>
      </c>
    </row>
    <row r="462" spans="1:3" x14ac:dyDescent="0.2">
      <c r="A462" s="6" t="s">
        <v>972</v>
      </c>
      <c r="B462" s="6" t="s">
        <v>973</v>
      </c>
      <c r="C462" s="13">
        <v>41180</v>
      </c>
    </row>
    <row r="463" spans="1:3" x14ac:dyDescent="0.2">
      <c r="A463" s="6" t="s">
        <v>974</v>
      </c>
      <c r="B463" s="6" t="s">
        <v>975</v>
      </c>
      <c r="C463" s="13">
        <v>41178</v>
      </c>
    </row>
    <row r="464" spans="1:3" ht="25.5" x14ac:dyDescent="0.2">
      <c r="A464" s="6" t="s">
        <v>976</v>
      </c>
      <c r="B464" s="6" t="s">
        <v>977</v>
      </c>
      <c r="C464" s="13">
        <v>41172</v>
      </c>
    </row>
    <row r="465" spans="1:3" x14ac:dyDescent="0.2">
      <c r="A465" s="6" t="s">
        <v>978</v>
      </c>
      <c r="B465" s="6" t="s">
        <v>979</v>
      </c>
      <c r="C465" s="13">
        <v>40898</v>
      </c>
    </row>
    <row r="466" spans="1:3" ht="25.5" x14ac:dyDescent="0.2">
      <c r="A466" s="6" t="s">
        <v>980</v>
      </c>
      <c r="B466" s="6" t="s">
        <v>981</v>
      </c>
      <c r="C466" s="13">
        <v>41082</v>
      </c>
    </row>
    <row r="467" spans="1:3" x14ac:dyDescent="0.2">
      <c r="A467" s="6" t="s">
        <v>982</v>
      </c>
      <c r="B467" s="6" t="s">
        <v>983</v>
      </c>
      <c r="C467" s="13">
        <v>40995</v>
      </c>
    </row>
    <row r="468" spans="1:3" ht="25.5" x14ac:dyDescent="0.2">
      <c r="A468" s="6" t="s">
        <v>984</v>
      </c>
      <c r="B468" s="6" t="s">
        <v>985</v>
      </c>
      <c r="C468" s="13">
        <v>41073</v>
      </c>
    </row>
    <row r="469" spans="1:3" ht="25.5" x14ac:dyDescent="0.2">
      <c r="A469" s="6" t="s">
        <v>986</v>
      </c>
      <c r="B469" s="6" t="s">
        <v>987</v>
      </c>
      <c r="C469" s="13">
        <v>40893</v>
      </c>
    </row>
    <row r="470" spans="1:3" x14ac:dyDescent="0.2">
      <c r="A470" s="6" t="s">
        <v>988</v>
      </c>
      <c r="B470" s="6" t="s">
        <v>989</v>
      </c>
      <c r="C470" s="13">
        <v>41177</v>
      </c>
    </row>
    <row r="471" spans="1:3" x14ac:dyDescent="0.2">
      <c r="A471" s="6" t="s">
        <v>990</v>
      </c>
      <c r="B471" s="6" t="s">
        <v>991</v>
      </c>
      <c r="C471" s="13">
        <v>41089</v>
      </c>
    </row>
    <row r="472" spans="1:3" ht="25.5" x14ac:dyDescent="0.2">
      <c r="A472" s="6" t="s">
        <v>992</v>
      </c>
      <c r="B472" s="6" t="s">
        <v>993</v>
      </c>
      <c r="C472" s="13">
        <v>40897</v>
      </c>
    </row>
    <row r="473" spans="1:3" x14ac:dyDescent="0.2">
      <c r="A473" s="6" t="s">
        <v>994</v>
      </c>
      <c r="B473" s="6" t="s">
        <v>995</v>
      </c>
      <c r="C473" s="13">
        <v>41053</v>
      </c>
    </row>
    <row r="474" spans="1:3" ht="25.5" x14ac:dyDescent="0.2">
      <c r="A474" s="6" t="s">
        <v>996</v>
      </c>
      <c r="B474" s="6" t="s">
        <v>997</v>
      </c>
      <c r="C474" s="13">
        <v>40862</v>
      </c>
    </row>
    <row r="475" spans="1:3" x14ac:dyDescent="0.2">
      <c r="A475" s="6" t="s">
        <v>998</v>
      </c>
      <c r="B475" s="6" t="s">
        <v>999</v>
      </c>
      <c r="C475" s="13">
        <v>41107</v>
      </c>
    </row>
    <row r="476" spans="1:3" ht="25.5" x14ac:dyDescent="0.2">
      <c r="A476" s="6" t="s">
        <v>1000</v>
      </c>
      <c r="B476" s="6" t="s">
        <v>1001</v>
      </c>
      <c r="C476" s="13">
        <v>41107</v>
      </c>
    </row>
    <row r="477" spans="1:3" x14ac:dyDescent="0.2">
      <c r="A477" s="6" t="s">
        <v>1002</v>
      </c>
      <c r="B477" s="6" t="s">
        <v>1003</v>
      </c>
      <c r="C477" s="13">
        <v>41065</v>
      </c>
    </row>
    <row r="478" spans="1:3" x14ac:dyDescent="0.2">
      <c r="A478" s="6" t="s">
        <v>1004</v>
      </c>
      <c r="B478" s="6" t="s">
        <v>1005</v>
      </c>
      <c r="C478" s="13">
        <v>41178</v>
      </c>
    </row>
    <row r="479" spans="1:3" ht="25.5" x14ac:dyDescent="0.2">
      <c r="A479" s="6" t="s">
        <v>1006</v>
      </c>
      <c r="B479" s="6" t="s">
        <v>1007</v>
      </c>
      <c r="C479" s="13">
        <v>41047</v>
      </c>
    </row>
    <row r="480" spans="1:3" x14ac:dyDescent="0.2">
      <c r="A480" s="6" t="s">
        <v>1008</v>
      </c>
      <c r="B480" s="6" t="s">
        <v>1009</v>
      </c>
      <c r="C480" s="13">
        <v>41061</v>
      </c>
    </row>
    <row r="481" spans="1:3" ht="25.5" x14ac:dyDescent="0.2">
      <c r="A481" s="6" t="s">
        <v>1010</v>
      </c>
      <c r="B481" s="6" t="s">
        <v>1011</v>
      </c>
      <c r="C481" s="13">
        <v>41117</v>
      </c>
    </row>
    <row r="482" spans="1:3" x14ac:dyDescent="0.2">
      <c r="A482" s="6" t="s">
        <v>1012</v>
      </c>
      <c r="B482" s="6" t="s">
        <v>1013</v>
      </c>
      <c r="C482" s="13">
        <v>40921</v>
      </c>
    </row>
    <row r="483" spans="1:3" ht="25.5" x14ac:dyDescent="0.2">
      <c r="A483" s="6" t="s">
        <v>1014</v>
      </c>
      <c r="B483" s="6" t="s">
        <v>1015</v>
      </c>
      <c r="C483" s="13">
        <v>40928</v>
      </c>
    </row>
    <row r="484" spans="1:3" x14ac:dyDescent="0.2">
      <c r="A484" s="6" t="s">
        <v>1016</v>
      </c>
      <c r="B484" s="6" t="s">
        <v>1017</v>
      </c>
      <c r="C484" s="13">
        <v>41116</v>
      </c>
    </row>
    <row r="485" spans="1:3" x14ac:dyDescent="0.2">
      <c r="A485" s="6" t="s">
        <v>1018</v>
      </c>
      <c r="B485" s="6" t="s">
        <v>1019</v>
      </c>
      <c r="C485" s="13">
        <v>41093</v>
      </c>
    </row>
    <row r="486" spans="1:3" x14ac:dyDescent="0.2">
      <c r="A486" s="6" t="s">
        <v>1020</v>
      </c>
      <c r="B486" s="6" t="s">
        <v>1021</v>
      </c>
      <c r="C486" s="13">
        <v>41075</v>
      </c>
    </row>
    <row r="487" spans="1:3" ht="25.5" x14ac:dyDescent="0.2">
      <c r="A487" s="6" t="s">
        <v>1022</v>
      </c>
      <c r="B487" s="6" t="s">
        <v>1023</v>
      </c>
      <c r="C487" s="13">
        <v>40969</v>
      </c>
    </row>
    <row r="488" spans="1:3" x14ac:dyDescent="0.2">
      <c r="A488" s="6" t="s">
        <v>1024</v>
      </c>
      <c r="B488" s="6" t="s">
        <v>1025</v>
      </c>
      <c r="C488" s="13">
        <v>40939</v>
      </c>
    </row>
    <row r="489" spans="1:3" ht="25.5" x14ac:dyDescent="0.2">
      <c r="A489" s="6" t="s">
        <v>1026</v>
      </c>
      <c r="B489" s="6" t="s">
        <v>1027</v>
      </c>
      <c r="C489" s="13">
        <v>41095</v>
      </c>
    </row>
    <row r="490" spans="1:3" x14ac:dyDescent="0.2">
      <c r="A490" s="6" t="s">
        <v>1028</v>
      </c>
      <c r="B490" s="6" t="s">
        <v>1029</v>
      </c>
      <c r="C490" s="13">
        <v>41089</v>
      </c>
    </row>
    <row r="491" spans="1:3" x14ac:dyDescent="0.2">
      <c r="A491" s="6" t="s">
        <v>1030</v>
      </c>
      <c r="B491" s="6" t="s">
        <v>1031</v>
      </c>
      <c r="C491" s="13">
        <v>41102</v>
      </c>
    </row>
    <row r="492" spans="1:3" ht="25.5" x14ac:dyDescent="0.2">
      <c r="A492" s="6" t="s">
        <v>1032</v>
      </c>
      <c r="B492" s="6" t="s">
        <v>1033</v>
      </c>
      <c r="C492" s="13">
        <v>40900</v>
      </c>
    </row>
    <row r="493" spans="1:3" x14ac:dyDescent="0.2">
      <c r="A493" s="6" t="s">
        <v>1034</v>
      </c>
      <c r="B493" s="6" t="s">
        <v>1035</v>
      </c>
      <c r="C493" s="13">
        <v>41106</v>
      </c>
    </row>
    <row r="494" spans="1:3" ht="38.25" x14ac:dyDescent="0.2">
      <c r="A494" s="6" t="s">
        <v>1036</v>
      </c>
      <c r="B494" s="6" t="s">
        <v>1037</v>
      </c>
      <c r="C494" s="13">
        <v>40872</v>
      </c>
    </row>
    <row r="495" spans="1:3" x14ac:dyDescent="0.2">
      <c r="A495" s="6" t="s">
        <v>1038</v>
      </c>
      <c r="B495" s="6" t="s">
        <v>1039</v>
      </c>
      <c r="C495" s="13">
        <v>40865</v>
      </c>
    </row>
    <row r="496" spans="1:3" ht="25.5" x14ac:dyDescent="0.2">
      <c r="A496" s="6" t="s">
        <v>1040</v>
      </c>
      <c r="B496" s="6" t="s">
        <v>1041</v>
      </c>
      <c r="C496" s="13">
        <v>41107</v>
      </c>
    </row>
    <row r="497" spans="1:3" x14ac:dyDescent="0.2">
      <c r="A497" s="6" t="s">
        <v>1042</v>
      </c>
      <c r="B497" s="6" t="s">
        <v>1043</v>
      </c>
      <c r="C497" s="13">
        <v>41031</v>
      </c>
    </row>
    <row r="498" spans="1:3" ht="25.5" x14ac:dyDescent="0.2">
      <c r="A498" s="6" t="s">
        <v>1044</v>
      </c>
      <c r="B498" s="6" t="s">
        <v>1045</v>
      </c>
      <c r="C498" s="13">
        <v>40933</v>
      </c>
    </row>
    <row r="499" spans="1:3" ht="25.5" x14ac:dyDescent="0.2">
      <c r="A499" s="6" t="s">
        <v>1046</v>
      </c>
      <c r="B499" s="6" t="s">
        <v>1047</v>
      </c>
      <c r="C499" s="13">
        <v>41022</v>
      </c>
    </row>
    <row r="500" spans="1:3" ht="25.5" x14ac:dyDescent="0.2">
      <c r="A500" s="6" t="s">
        <v>1048</v>
      </c>
      <c r="B500" s="6" t="s">
        <v>1049</v>
      </c>
      <c r="C500" s="13">
        <v>41023</v>
      </c>
    </row>
    <row r="501" spans="1:3" x14ac:dyDescent="0.2">
      <c r="A501" s="6" t="s">
        <v>1050</v>
      </c>
      <c r="B501" s="6" t="s">
        <v>1051</v>
      </c>
      <c r="C501" s="13">
        <v>41088</v>
      </c>
    </row>
    <row r="502" spans="1:3" ht="25.5" x14ac:dyDescent="0.2">
      <c r="A502" s="6" t="s">
        <v>1052</v>
      </c>
      <c r="B502" s="6" t="s">
        <v>1053</v>
      </c>
      <c r="C502" s="13">
        <v>40836</v>
      </c>
    </row>
    <row r="503" spans="1:3" ht="25.5" x14ac:dyDescent="0.2">
      <c r="A503" s="6" t="s">
        <v>1054</v>
      </c>
      <c r="B503" s="6" t="s">
        <v>1055</v>
      </c>
      <c r="C503" s="13">
        <v>40868</v>
      </c>
    </row>
    <row r="504" spans="1:3" x14ac:dyDescent="0.2">
      <c r="A504" s="6" t="s">
        <v>1056</v>
      </c>
      <c r="B504" s="6" t="s">
        <v>1057</v>
      </c>
      <c r="C504" s="13">
        <v>40935</v>
      </c>
    </row>
    <row r="505" spans="1:3" ht="25.5" x14ac:dyDescent="0.2">
      <c r="A505" s="6" t="s">
        <v>1058</v>
      </c>
      <c r="B505" s="6" t="s">
        <v>1059</v>
      </c>
      <c r="C505" s="13">
        <v>40843</v>
      </c>
    </row>
    <row r="506" spans="1:3" x14ac:dyDescent="0.2">
      <c r="A506" s="6" t="s">
        <v>1060</v>
      </c>
      <c r="B506" s="6" t="s">
        <v>1061</v>
      </c>
      <c r="C506" s="13">
        <v>40841</v>
      </c>
    </row>
    <row r="507" spans="1:3" x14ac:dyDescent="0.2">
      <c r="A507" s="6" t="s">
        <v>1062</v>
      </c>
      <c r="B507" s="6" t="s">
        <v>1063</v>
      </c>
      <c r="C507" s="13">
        <v>40921</v>
      </c>
    </row>
    <row r="508" spans="1:3" ht="25.5" x14ac:dyDescent="0.2">
      <c r="A508" s="6" t="s">
        <v>1064</v>
      </c>
      <c r="B508" s="6" t="s">
        <v>1065</v>
      </c>
      <c r="C508" s="13">
        <v>41060</v>
      </c>
    </row>
    <row r="509" spans="1:3" x14ac:dyDescent="0.2">
      <c r="A509" s="6" t="s">
        <v>1066</v>
      </c>
      <c r="B509" s="6" t="s">
        <v>1067</v>
      </c>
      <c r="C509" s="13">
        <v>40995</v>
      </c>
    </row>
    <row r="510" spans="1:3" ht="25.5" x14ac:dyDescent="0.2">
      <c r="A510" s="6" t="s">
        <v>1068</v>
      </c>
      <c r="B510" s="6" t="s">
        <v>1069</v>
      </c>
      <c r="C510" s="13">
        <v>40858</v>
      </c>
    </row>
    <row r="511" spans="1:3" x14ac:dyDescent="0.2">
      <c r="A511" s="6" t="s">
        <v>1070</v>
      </c>
      <c r="B511" s="6" t="s">
        <v>1071</v>
      </c>
      <c r="C511" s="13">
        <v>41117</v>
      </c>
    </row>
    <row r="512" spans="1:3" ht="25.5" x14ac:dyDescent="0.2">
      <c r="A512" s="6" t="s">
        <v>1072</v>
      </c>
      <c r="B512" s="6" t="s">
        <v>1073</v>
      </c>
      <c r="C512" s="13">
        <v>41040</v>
      </c>
    </row>
    <row r="513" spans="1:3" ht="25.5" x14ac:dyDescent="0.2">
      <c r="A513" s="6" t="s">
        <v>1074</v>
      </c>
      <c r="B513" s="6" t="s">
        <v>1075</v>
      </c>
      <c r="C513" s="13">
        <v>41121</v>
      </c>
    </row>
    <row r="514" spans="1:3" x14ac:dyDescent="0.2">
      <c r="A514" s="6" t="s">
        <v>1076</v>
      </c>
      <c r="B514" s="6" t="s">
        <v>1077</v>
      </c>
      <c r="C514" s="13">
        <v>41116</v>
      </c>
    </row>
    <row r="515" spans="1:3" ht="25.5" x14ac:dyDescent="0.2">
      <c r="A515" s="6" t="s">
        <v>1078</v>
      </c>
      <c r="B515" s="6" t="s">
        <v>1079</v>
      </c>
      <c r="C515" s="13">
        <v>41177</v>
      </c>
    </row>
    <row r="516" spans="1:3" ht="25.5" x14ac:dyDescent="0.2">
      <c r="A516" s="6" t="s">
        <v>1080</v>
      </c>
      <c r="B516" s="6" t="s">
        <v>1081</v>
      </c>
      <c r="C516" s="13">
        <v>41054</v>
      </c>
    </row>
    <row r="517" spans="1:3" x14ac:dyDescent="0.2">
      <c r="A517" s="6" t="s">
        <v>1082</v>
      </c>
      <c r="B517" s="6" t="s">
        <v>1083</v>
      </c>
      <c r="C517" s="13">
        <v>40865</v>
      </c>
    </row>
    <row r="518" spans="1:3" x14ac:dyDescent="0.2">
      <c r="A518" s="6" t="s">
        <v>1084</v>
      </c>
      <c r="B518" s="6" t="s">
        <v>1085</v>
      </c>
      <c r="C518" s="13">
        <v>41159</v>
      </c>
    </row>
    <row r="519" spans="1:3" ht="25.5" x14ac:dyDescent="0.2">
      <c r="A519" s="6" t="s">
        <v>1086</v>
      </c>
      <c r="B519" s="6" t="s">
        <v>1087</v>
      </c>
      <c r="C519" s="13">
        <v>40829</v>
      </c>
    </row>
    <row r="520" spans="1:3" ht="25.5" x14ac:dyDescent="0.2">
      <c r="A520" s="6" t="s">
        <v>1088</v>
      </c>
      <c r="B520" s="6" t="s">
        <v>1089</v>
      </c>
      <c r="C520" s="13">
        <v>41106</v>
      </c>
    </row>
    <row r="521" spans="1:3" ht="25.5" x14ac:dyDescent="0.2">
      <c r="A521" s="6" t="s">
        <v>1090</v>
      </c>
      <c r="B521" s="6" t="s">
        <v>1091</v>
      </c>
      <c r="C521" s="13">
        <v>41095</v>
      </c>
    </row>
    <row r="522" spans="1:3" x14ac:dyDescent="0.2">
      <c r="A522" s="6" t="s">
        <v>1092</v>
      </c>
      <c r="B522" s="6" t="s">
        <v>1093</v>
      </c>
      <c r="C522" s="13">
        <v>40850</v>
      </c>
    </row>
    <row r="523" spans="1:3" x14ac:dyDescent="0.2">
      <c r="A523" s="6" t="s">
        <v>1094</v>
      </c>
      <c r="B523" s="6" t="s">
        <v>1095</v>
      </c>
      <c r="C523" s="13">
        <v>41054</v>
      </c>
    </row>
    <row r="524" spans="1:3" x14ac:dyDescent="0.2">
      <c r="A524" s="6" t="s">
        <v>1096</v>
      </c>
      <c r="B524" s="6" t="s">
        <v>1097</v>
      </c>
      <c r="C524" s="13">
        <v>40952</v>
      </c>
    </row>
    <row r="525" spans="1:3" x14ac:dyDescent="0.2">
      <c r="A525" s="6" t="s">
        <v>1098</v>
      </c>
      <c r="B525" s="6" t="s">
        <v>1099</v>
      </c>
      <c r="C525" s="13">
        <v>41088</v>
      </c>
    </row>
    <row r="526" spans="1:3" ht="25.5" x14ac:dyDescent="0.2">
      <c r="A526" s="6" t="s">
        <v>1100</v>
      </c>
      <c r="B526" s="6" t="s">
        <v>1101</v>
      </c>
      <c r="C526" s="13">
        <v>40961</v>
      </c>
    </row>
    <row r="527" spans="1:3" x14ac:dyDescent="0.2">
      <c r="A527" s="6" t="s">
        <v>1102</v>
      </c>
      <c r="B527" s="6" t="s">
        <v>1103</v>
      </c>
      <c r="C527" s="13">
        <v>41107</v>
      </c>
    </row>
    <row r="528" spans="1:3" x14ac:dyDescent="0.2">
      <c r="A528" s="6" t="s">
        <v>1104</v>
      </c>
      <c r="B528" s="6" t="s">
        <v>1105</v>
      </c>
      <c r="C528" s="13">
        <v>41060</v>
      </c>
    </row>
    <row r="529" spans="1:3" ht="25.5" x14ac:dyDescent="0.2">
      <c r="A529" s="6" t="s">
        <v>1106</v>
      </c>
      <c r="B529" s="6" t="s">
        <v>1107</v>
      </c>
      <c r="C529" s="13">
        <v>41032</v>
      </c>
    </row>
    <row r="530" spans="1:3" x14ac:dyDescent="0.2">
      <c r="A530" s="6" t="s">
        <v>1108</v>
      </c>
      <c r="B530" s="6" t="s">
        <v>1109</v>
      </c>
      <c r="C530" s="13">
        <v>41177</v>
      </c>
    </row>
    <row r="531" spans="1:3" x14ac:dyDescent="0.2">
      <c r="A531" s="6" t="s">
        <v>1110</v>
      </c>
      <c r="B531" s="6" t="s">
        <v>1111</v>
      </c>
      <c r="C531" s="13">
        <v>40823</v>
      </c>
    </row>
    <row r="532" spans="1:3" x14ac:dyDescent="0.2">
      <c r="A532" s="6" t="s">
        <v>1112</v>
      </c>
      <c r="B532" s="6" t="s">
        <v>1113</v>
      </c>
      <c r="C532" s="13">
        <v>41067</v>
      </c>
    </row>
    <row r="533" spans="1:3" ht="25.5" x14ac:dyDescent="0.2">
      <c r="A533" s="6" t="s">
        <v>1114</v>
      </c>
      <c r="B533" s="6" t="s">
        <v>1115</v>
      </c>
      <c r="C533" s="13">
        <v>40945</v>
      </c>
    </row>
    <row r="534" spans="1:3" ht="25.5" x14ac:dyDescent="0.2">
      <c r="A534" s="6" t="s">
        <v>1116</v>
      </c>
      <c r="B534" s="6" t="s">
        <v>1117</v>
      </c>
      <c r="C534" s="13">
        <v>40858</v>
      </c>
    </row>
    <row r="535" spans="1:3" ht="25.5" x14ac:dyDescent="0.2">
      <c r="A535" s="6" t="s">
        <v>1118</v>
      </c>
      <c r="B535" s="6" t="s">
        <v>1119</v>
      </c>
      <c r="C535" s="13">
        <v>41045</v>
      </c>
    </row>
    <row r="536" spans="1:3" x14ac:dyDescent="0.2">
      <c r="A536" s="6" t="s">
        <v>1120</v>
      </c>
      <c r="B536" s="6" t="s">
        <v>1121</v>
      </c>
      <c r="C536" s="13">
        <v>41089</v>
      </c>
    </row>
    <row r="537" spans="1:3" x14ac:dyDescent="0.2">
      <c r="A537" s="6" t="s">
        <v>1122</v>
      </c>
      <c r="B537" s="6" t="s">
        <v>1123</v>
      </c>
      <c r="C537" s="13">
        <v>41180</v>
      </c>
    </row>
    <row r="538" spans="1:3" x14ac:dyDescent="0.2">
      <c r="A538" s="6" t="s">
        <v>1124</v>
      </c>
      <c r="B538" s="6" t="s">
        <v>1125</v>
      </c>
      <c r="C538" s="13">
        <v>41074</v>
      </c>
    </row>
    <row r="539" spans="1:3" ht="25.5" x14ac:dyDescent="0.2">
      <c r="A539" s="6" t="s">
        <v>1126</v>
      </c>
      <c r="B539" s="6" t="s">
        <v>1127</v>
      </c>
      <c r="C539" s="13">
        <v>40982</v>
      </c>
    </row>
    <row r="540" spans="1:3" x14ac:dyDescent="0.2">
      <c r="A540" s="6" t="s">
        <v>1128</v>
      </c>
      <c r="B540" s="6" t="s">
        <v>1129</v>
      </c>
      <c r="C540" s="13">
        <v>41102</v>
      </c>
    </row>
    <row r="541" spans="1:3" x14ac:dyDescent="0.2">
      <c r="A541" s="6" t="s">
        <v>1130</v>
      </c>
      <c r="B541" s="6" t="s">
        <v>1131</v>
      </c>
      <c r="C541" s="13">
        <v>41113</v>
      </c>
    </row>
    <row r="542" spans="1:3" x14ac:dyDescent="0.2">
      <c r="A542" s="6" t="s">
        <v>1132</v>
      </c>
      <c r="B542" s="6" t="s">
        <v>1133</v>
      </c>
      <c r="C542" s="13">
        <v>40990</v>
      </c>
    </row>
    <row r="543" spans="1:3" ht="25.5" x14ac:dyDescent="0.2">
      <c r="A543" s="6" t="s">
        <v>1134</v>
      </c>
      <c r="B543" s="6" t="s">
        <v>1135</v>
      </c>
      <c r="C543" s="13">
        <v>41060</v>
      </c>
    </row>
    <row r="544" spans="1:3" x14ac:dyDescent="0.2">
      <c r="A544" s="6" t="s">
        <v>1136</v>
      </c>
      <c r="B544" s="6" t="s">
        <v>1137</v>
      </c>
      <c r="C544" s="13">
        <v>41171</v>
      </c>
    </row>
    <row r="545" spans="1:3" ht="25.5" x14ac:dyDescent="0.2">
      <c r="A545" s="6" t="s">
        <v>1138</v>
      </c>
      <c r="B545" s="6" t="s">
        <v>1139</v>
      </c>
      <c r="C545" s="13">
        <v>40890</v>
      </c>
    </row>
    <row r="546" spans="1:3" ht="25.5" x14ac:dyDescent="0.2">
      <c r="A546" s="6" t="s">
        <v>1140</v>
      </c>
      <c r="B546" s="6" t="s">
        <v>1141</v>
      </c>
      <c r="C546" s="13">
        <v>40834</v>
      </c>
    </row>
    <row r="547" spans="1:3" ht="25.5" x14ac:dyDescent="0.2">
      <c r="A547" s="6" t="s">
        <v>1142</v>
      </c>
      <c r="B547" s="6" t="s">
        <v>1143</v>
      </c>
      <c r="C547" s="13">
        <v>41047</v>
      </c>
    </row>
    <row r="548" spans="1:3" x14ac:dyDescent="0.2">
      <c r="A548" s="6" t="s">
        <v>1144</v>
      </c>
      <c r="B548" s="6" t="s">
        <v>1145</v>
      </c>
      <c r="C548" s="13">
        <v>41114</v>
      </c>
    </row>
    <row r="549" spans="1:3" ht="25.5" x14ac:dyDescent="0.2">
      <c r="A549" s="6" t="s">
        <v>1146</v>
      </c>
      <c r="B549" s="6" t="s">
        <v>1147</v>
      </c>
      <c r="C549" s="13">
        <v>40893</v>
      </c>
    </row>
    <row r="550" spans="1:3" x14ac:dyDescent="0.2">
      <c r="A550" s="6" t="s">
        <v>1148</v>
      </c>
      <c r="B550" s="6" t="s">
        <v>1149</v>
      </c>
      <c r="C550" s="13">
        <v>40928</v>
      </c>
    </row>
    <row r="551" spans="1:3" ht="25.5" x14ac:dyDescent="0.2">
      <c r="A551" s="6" t="s">
        <v>1150</v>
      </c>
      <c r="B551" s="6" t="s">
        <v>1151</v>
      </c>
      <c r="C551" s="13">
        <v>40984</v>
      </c>
    </row>
    <row r="552" spans="1:3" x14ac:dyDescent="0.2">
      <c r="A552" s="6" t="s">
        <v>1152</v>
      </c>
      <c r="B552" s="6" t="s">
        <v>1153</v>
      </c>
      <c r="C552" s="13">
        <v>40882</v>
      </c>
    </row>
    <row r="553" spans="1:3" ht="25.5" x14ac:dyDescent="0.2">
      <c r="A553" s="6" t="s">
        <v>1154</v>
      </c>
      <c r="B553" s="6" t="s">
        <v>1155</v>
      </c>
      <c r="C553" s="13">
        <v>40968</v>
      </c>
    </row>
    <row r="554" spans="1:3" x14ac:dyDescent="0.2">
      <c r="A554" s="6" t="s">
        <v>1156</v>
      </c>
      <c r="B554" s="6" t="s">
        <v>1157</v>
      </c>
      <c r="C554" s="13">
        <v>41102</v>
      </c>
    </row>
    <row r="555" spans="1:3" x14ac:dyDescent="0.2">
      <c r="A555" s="6" t="s">
        <v>1158</v>
      </c>
      <c r="B555" s="6" t="s">
        <v>1159</v>
      </c>
      <c r="C555" s="13">
        <v>40927</v>
      </c>
    </row>
    <row r="556" spans="1:3" ht="25.5" x14ac:dyDescent="0.2">
      <c r="A556" s="6" t="s">
        <v>1160</v>
      </c>
      <c r="B556" s="6" t="s">
        <v>1161</v>
      </c>
      <c r="C556" s="13">
        <v>40858</v>
      </c>
    </row>
    <row r="557" spans="1:3" ht="25.5" x14ac:dyDescent="0.2">
      <c r="A557" s="6" t="s">
        <v>1162</v>
      </c>
      <c r="B557" s="6" t="s">
        <v>1163</v>
      </c>
      <c r="C557" s="13">
        <v>41103</v>
      </c>
    </row>
    <row r="558" spans="1:3" ht="25.5" x14ac:dyDescent="0.2">
      <c r="A558" s="6" t="s">
        <v>1164</v>
      </c>
      <c r="B558" s="6" t="s">
        <v>1165</v>
      </c>
      <c r="C558" s="13">
        <v>41067</v>
      </c>
    </row>
    <row r="559" spans="1:3" x14ac:dyDescent="0.2">
      <c r="A559" s="6" t="s">
        <v>1166</v>
      </c>
      <c r="B559" s="6" t="s">
        <v>1167</v>
      </c>
      <c r="C559" s="13">
        <v>40837</v>
      </c>
    </row>
    <row r="560" spans="1:3" ht="25.5" x14ac:dyDescent="0.2">
      <c r="A560" s="6" t="s">
        <v>1168</v>
      </c>
      <c r="B560" s="6" t="s">
        <v>1169</v>
      </c>
      <c r="C560" s="13">
        <v>41103</v>
      </c>
    </row>
    <row r="561" spans="1:3" x14ac:dyDescent="0.2">
      <c r="A561" s="6" t="s">
        <v>1170</v>
      </c>
      <c r="B561" s="6" t="s">
        <v>1171</v>
      </c>
      <c r="C561" s="13">
        <v>41170</v>
      </c>
    </row>
    <row r="562" spans="1:3" s="3" customFormat="1" x14ac:dyDescent="0.2"/>
    <row r="563" spans="1:3" s="3" customFormat="1" x14ac:dyDescent="0.2">
      <c r="A563" s="22" t="s">
        <v>1174</v>
      </c>
      <c r="B563" s="22"/>
      <c r="C563" s="22"/>
    </row>
  </sheetData>
  <mergeCells count="3">
    <mergeCell ref="A3:C3"/>
    <mergeCell ref="A4:C4"/>
    <mergeCell ref="A563:C563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Tesis llegides per department</vt:lpstr>
      <vt:lpstr>Tesis llegides per branca</vt:lpstr>
      <vt:lpstr>Detall tesis llegides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2013-06-11T08:09:29Z</dcterms:created>
  <dcterms:modified xsi:type="dcterms:W3CDTF">2021-03-19T10:08:55Z</dcterms:modified>
</cp:coreProperties>
</file>